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改" sheetId="4" r:id="rId1"/>
  </sheets>
  <calcPr calcId="144525"/>
</workbook>
</file>

<file path=xl/sharedStrings.xml><?xml version="1.0" encoding="utf-8"?>
<sst xmlns="http://schemas.openxmlformats.org/spreadsheetml/2006/main" count="18" uniqueCount="18">
  <si>
    <t>2021年省级招商引资激励奖补资金</t>
  </si>
  <si>
    <t>单元：万元</t>
  </si>
  <si>
    <t>序号</t>
  </si>
  <si>
    <t>下达文号</t>
  </si>
  <si>
    <t>资金项目名称</t>
  </si>
  <si>
    <t>项目单位</t>
  </si>
  <si>
    <t>下达金额</t>
  </si>
  <si>
    <t>预拨付资金</t>
  </si>
  <si>
    <t>摘  要</t>
  </si>
  <si>
    <t>结余资金</t>
  </si>
  <si>
    <t>备注</t>
  </si>
  <si>
    <t>广市财金【2022】530号</t>
  </si>
  <si>
    <t>广安市财政局关于下达2021度省级重大项目招商引资激励奖补资金的通知</t>
  </si>
  <si>
    <t>武胜县</t>
  </si>
  <si>
    <t>四川生龙实业有限公司招商引资财政补贴</t>
  </si>
  <si>
    <t>四川生琳新材料科技有限公司招商引资财政补贴</t>
  </si>
  <si>
    <t>四川生晖铜业有限公司废铜综合利用项目固定资产投资补贴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</si>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</sst>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M21" sqref="M21"/>
    </sheetView>
  </sheetViews>
  <sheetFormatPr defaultColWidth="9" defaultRowHeight="13.5" outlineLevelRow="6"/>
  <cols>
    <col min="1" max="1" width="6" customWidth="1"/>
    <col min="2" max="2" width="18.6333333333333" customWidth="1"/>
    <col min="3" max="3" width="22.8833333333333" customWidth="1"/>
    <col min="4" max="4" width="12.3833333333333" customWidth="1"/>
    <col min="5" max="5" width="11.5" customWidth="1"/>
    <col min="6" max="6" width="16.225" customWidth="1"/>
    <col min="7" max="7" width="24.8833333333333" customWidth="1"/>
    <col min="8" max="8" width="12.1333333333333" hidden="1" customWidth="1"/>
    <col min="9" max="9" width="14.1333333333333" customWidth="1"/>
    <col min="10" max="10" width="17.1333333333333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spans="1:9">
      <c r="A2" s="1"/>
      <c r="B2" s="1"/>
      <c r="C2" s="1"/>
      <c r="D2" s="1"/>
      <c r="E2" s="1"/>
      <c r="F2" s="1"/>
      <c r="G2" s="1"/>
      <c r="H2" s="2" t="s">
        <v>1</v>
      </c>
      <c r="I2" s="2"/>
    </row>
    <row r="3" ht="34" customHeight="1" spans="1:9">
      <c r="A3" s="3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4" t="s">
        <v>10</v>
      </c>
    </row>
    <row r="4" ht="42" customHeight="1" spans="1:9">
      <c r="A4" s="6">
        <v>1</v>
      </c>
      <c r="B4" s="7" t="s">
        <v>11</v>
      </c>
      <c r="C4" s="7" t="s">
        <v>12</v>
      </c>
      <c r="D4" s="7" t="s">
        <v>13</v>
      </c>
      <c r="E4" s="8">
        <v>1559</v>
      </c>
      <c r="F4" s="9">
        <v>812.3676</v>
      </c>
      <c r="G4" s="10" t="s">
        <v>14</v>
      </c>
      <c r="H4" s="8"/>
      <c r="I4" s="7"/>
    </row>
    <row r="5" ht="42" customHeight="1" spans="1:9">
      <c r="A5" s="6"/>
      <c r="B5" s="7"/>
      <c r="C5" s="7"/>
      <c r="D5" s="7"/>
      <c r="E5" s="8"/>
      <c r="F5" s="9">
        <v>615.3806</v>
      </c>
      <c r="G5" s="10" t="s">
        <v>15</v>
      </c>
      <c r="H5" s="8"/>
      <c r="I5" s="7"/>
    </row>
    <row r="6" ht="48" customHeight="1" spans="1:9">
      <c r="A6" s="6"/>
      <c r="B6" s="7"/>
      <c r="C6" s="7"/>
      <c r="D6" s="7"/>
      <c r="E6" s="8"/>
      <c r="F6" s="9">
        <v>131.25</v>
      </c>
      <c r="G6" s="10" t="s">
        <v>16</v>
      </c>
      <c r="H6" s="8"/>
      <c r="I6" s="7"/>
    </row>
    <row r="7" ht="22.5" customHeight="1" spans="1:9">
      <c r="A7" s="11" t="s">
        <v>17</v>
      </c>
      <c r="B7" s="11"/>
      <c r="C7" s="11"/>
      <c r="D7" s="11"/>
      <c r="E7" s="11">
        <f>SUM(E4:E5)</f>
        <v>1559</v>
      </c>
      <c r="F7" s="11">
        <f>SUM(F4:F6)</f>
        <v>1558.9982</v>
      </c>
      <c r="G7" s="12"/>
      <c r="H7" s="8"/>
      <c r="I7" s="12"/>
    </row>
  </sheetData>
  <mergeCells count="9">
    <mergeCell ref="A1:I1"/>
    <mergeCell ref="H2:I2"/>
    <mergeCell ref="A7:D7"/>
    <mergeCell ref="A4:A6"/>
    <mergeCell ref="B4:B6"/>
    <mergeCell ref="C4:C6"/>
    <mergeCell ref="D4:D6"/>
    <mergeCell ref="E4:E6"/>
    <mergeCell ref="I4:I6"/>
  </mergeCells>
  <pageMargins left="0.48" right="0.19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Hola rola wola</cp:lastModifiedBy>
  <dcterms:created xsi:type="dcterms:W3CDTF">2021-12-14T01:03:00Z</dcterms:created>
  <cp:lastPrinted>2022-06-21T01:54:00Z</cp:lastPrinted>
  <dcterms:modified xsi:type="dcterms:W3CDTF">2022-12-23T08:58:07Z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CAA8DB4CF4A24C34BB453AF9E7A8E117</vt:lpwstr>
  </property>
</Properties>
</file>