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44525"/>
</workbook>
</file>

<file path=xl/sharedStrings.xml><?xml version="1.0" encoding="utf-8"?>
<sst xmlns="http://schemas.openxmlformats.org/spreadsheetml/2006/main" count="973" uniqueCount="392">
  <si>
    <t xml:space="preserve">
表1</t>
  </si>
  <si>
    <t xml:space="preserve"> </t>
  </si>
  <si>
    <t>部门收支总表</t>
  </si>
  <si>
    <t>单位：中共武胜县委目标绩效管理办公室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</si>
  <si>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</si>
  <si>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</si>
  <si>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</si>
  <si>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</si>
  <si>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</si>
  <si>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</si>
  <si>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</si>
  <si>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</si>
  <si>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</si>
  <si>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</si>
  <si>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</si>
  <si>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</si>
  <si>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</si>
  <si>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</si>
  <si>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</si>
  <si>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</si>
  <si>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</si>
  <si>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</si>
  <si>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</si>
  <si>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</si>
  <si>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</si>
  <si>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</si>
  <si>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</si>
  <si>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</si>
  <si>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</si>
  <si>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</si>
  <si>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</si>
  <si>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</si>
  <si>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</si>
  <si>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</si>
  <si>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</si>
  <si>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</si>
  <si>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</si>
  <si>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</si>
  <si>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</si>
  <si>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</si>
  <si>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</si>
  <si>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</si>
  <si>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</si>
  <si>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</si>
  <si>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</si>
  <si>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</si>
  <si>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</si>
  <si>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</si>
  <si>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</si>
  <si>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</si>
  <si>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</si>
  <si>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</si>
  <si>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</si>
  <si>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</si>
  <si>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</si>
  <si>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</si>
  <si>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</si>
  <si>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</si>
  <si>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</si>
  <si>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</si>
  <si>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</si>
  <si>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</si>
  <si>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</si>
  <si>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</si>
  <si>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</si>
  <si>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421001</t>
  </si>
  <si>
    <r>
      <rPr>
        <sz val="11"/>
        <color rgb="FF000000"/>
        <rFont val="Dialog.plain"/>
        <charset val="134"/>
      </rPr>
      <t>中国共产党武胜县委员会目标绩效管理办公室办公室</t>
    </r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</si>
  <si>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</si>
  <si>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</si>
  <si>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</si>
  <si>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</si>
  <si>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</si>
  <si>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</si>
  <si>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</si>
  <si>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</si>
  <si>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</si>
  <si>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31</t>
  </si>
  <si>
    <t>01</t>
  </si>
  <si>
    <r>
      <rPr>
        <sz val="11"/>
        <color rgb="FF000000"/>
        <rFont val="Dialog.plain"/>
        <charset val="134"/>
      </rPr>
      <t>行政运行</t>
    </r>
  </si>
  <si>
    <t>50</t>
  </si>
  <si>
    <r>
      <rPr>
        <sz val="11"/>
        <color rgb="FF000000"/>
        <rFont val="Dialog.plain"/>
        <charset val="134"/>
      </rPr>
      <t>事业运行</t>
    </r>
  </si>
  <si>
    <t>99</t>
  </si>
  <si>
    <r>
      <rPr>
        <sz val="11"/>
        <color rgb="FF000000"/>
        <rFont val="Dialog.plain"/>
        <charset val="134"/>
      </rPr>
      <t>其他党委办公厅（室）及相关机构事务支出</t>
    </r>
  </si>
  <si>
    <t>208</t>
  </si>
  <si>
    <t>05</t>
  </si>
  <si>
    <r>
      <rPr>
        <sz val="11"/>
        <color rgb="FF000000"/>
        <rFont val="Dialog.plain"/>
        <charset val="134"/>
      </rPr>
      <t>行政单位离退休</t>
    </r>
  </si>
  <si>
    <r>
      <rPr>
        <sz val="11"/>
        <color rgb="FF000000"/>
        <rFont val="Dialog.plain"/>
        <charset val="134"/>
      </rPr>
      <t>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</si>
  <si>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</si>
  <si>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</si>
  <si>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行政单位医疗</t>
    </r>
  </si>
  <si>
    <t>02</t>
  </si>
  <si>
    <r>
      <rPr>
        <sz val="11"/>
        <color rgb="FF000000"/>
        <rFont val="Dialog.plain"/>
        <charset val="134"/>
      </rPr>
      <t>事业单位医疗</t>
    </r>
  </si>
  <si>
    <t>03</t>
  </si>
  <si>
    <r>
      <rPr>
        <sz val="11"/>
        <color rgb="FF000000"/>
        <rFont val="Dialog.plain"/>
        <charset val="134"/>
      </rPr>
      <t>公务员医疗补助</t>
    </r>
  </si>
  <si>
    <t>213</t>
  </si>
  <si>
    <t>07</t>
  </si>
  <si>
    <r>
      <rPr>
        <sz val="11"/>
        <color rgb="FF000000"/>
        <rFont val="Dialog.plain"/>
        <charset val="134"/>
      </rPr>
      <t>对村民委员会和村党支部的补助</t>
    </r>
  </si>
  <si>
    <t>221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</si>
  <si>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</si>
  <si>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</si>
  <si>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</si>
  <si>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</si>
  <si>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</si>
  <si>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</si>
  <si>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</si>
  <si>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</si>
  <si>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</si>
  <si>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</si>
  <si>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</si>
  <si>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</si>
  <si>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</si>
  <si>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</si>
  <si>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</si>
  <si>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</si>
  <si>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</si>
  <si>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</si>
  <si>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</si>
  <si>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</si>
  <si>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</si>
  <si>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</si>
  <si>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</si>
  <si>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</si>
  <si>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</si>
  <si>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</si>
  <si>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</si>
  <si>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</si>
  <si>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</si>
  <si>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</si>
  <si>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</si>
  <si>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</si>
  <si>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</si>
  <si>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</si>
  <si>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</si>
  <si>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</si>
  <si>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</si>
  <si>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</si>
  <si>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</si>
  <si>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</si>
  <si>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</si>
  <si>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</si>
  <si>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</si>
  <si>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</si>
  <si>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</si>
  <si>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</si>
  <si>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</si>
  <si>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</si>
  <si>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</si>
  <si>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</si>
  <si>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</si>
  <si>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</si>
  <si>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</si>
  <si>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</si>
  <si>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</si>
  <si>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</si>
  <si>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</si>
  <si>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</si>
  <si>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t>30102</t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</si>
  <si>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</si>
  <si>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</si>
  <si>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t>30103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</si>
  <si>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</si>
  <si>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</si>
  <si>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t>30107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</si>
  <si>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</si>
  <si>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</si>
  <si>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t>30108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</si>
  <si>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</si>
  <si>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</si>
  <si>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t>30110</t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</si>
  <si>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</si>
  <si>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</si>
  <si>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t>30111</t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</si>
  <si>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</si>
  <si>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公务员医疗补助缴费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</si>
  <si>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</si>
  <si>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</si>
  <si>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</si>
  <si>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3011201</t>
  </si>
  <si>
    <r>
      <rPr>
        <sz val="11"/>
        <color rgb="FF000000"/>
        <rFont val="Dialog.plain"/>
        <charset val="134"/>
      </rPr>
      <t>  失业保险</t>
    </r>
  </si>
  <si>
    <t>3011202</t>
  </si>
  <si>
    <r>
      <rPr>
        <sz val="11"/>
        <color rgb="FF000000"/>
        <rFont val="Dialog.plain"/>
        <charset val="134"/>
      </rPr>
      <t>  工伤保险</t>
    </r>
  </si>
  <si>
    <t>30113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</si>
  <si>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</si>
  <si>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</si>
  <si>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</si>
  <si>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</si>
  <si>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</si>
  <si>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30207</t>
  </si>
  <si>
    <r>
      <rPr>
        <sz val="11"/>
        <color rgb="FF000000"/>
        <rFont val="Dialog.plain"/>
        <charset val="134"/>
      </rPr>
      <t> 邮电费</t>
    </r>
  </si>
  <si>
    <t>30211</t>
  </si>
  <si>
    <r>
      <rPr>
        <sz val="11"/>
        <color rgb="FF000000"/>
        <rFont val="Dialog.plain"/>
        <charset val="134"/>
      </rPr>
      <t> 差旅费</t>
    </r>
  </si>
  <si>
    <t>30217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</si>
  <si>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</si>
  <si>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</si>
  <si>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t>30226</t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</si>
  <si>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</si>
  <si>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劳务费</t>
    </r>
  </si>
  <si>
    <t>30228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</si>
  <si>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</si>
  <si>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</si>
  <si>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t>30239</t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</si>
  <si>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</si>
  <si>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其他交通费用</t>
    </r>
  </si>
  <si>
    <t>30299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</si>
  <si>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</si>
  <si>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其他商品和服务支出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</si>
  <si>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</si>
  <si>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</si>
  <si>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</si>
  <si>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30305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</si>
  <si>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</si>
  <si>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生活补助</t>
    </r>
  </si>
  <si>
    <t>30399</t>
  </si>
  <si>
    <r>
      <rPr>
        <sz val="11"/>
        <color rgb="FF000000"/>
        <rFont val="Dialog.plain"/>
        <charset val="134"/>
      </rPr>
      <t> 其他对个人和家庭的补助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</si>
  <si>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</si>
  <si>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</si>
  <si>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</si>
  <si>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</si>
  <si>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一般公共服务支出</t>
    </r>
  </si>
  <si>
    <r>
      <rPr>
        <sz val="11"/>
        <color rgb="FF000000"/>
        <rFont val="Dialog.plain"/>
        <charset val="134"/>
      </rPr>
      <t> 党委办公厅（室）及相关机构事务</t>
    </r>
  </si>
  <si>
    <r>
      <rPr>
        <sz val="11"/>
        <color rgb="FF000000"/>
        <rFont val="Dialog.plain"/>
        <charset val="134"/>
      </rPr>
      <t>  行政运行</t>
    </r>
  </si>
  <si>
    <r>
      <rPr>
        <sz val="11"/>
        <color rgb="FF000000"/>
        <rFont val="Dialog.plain"/>
        <charset val="134"/>
      </rPr>
      <t>  事业运行</t>
    </r>
  </si>
  <si>
    <r>
      <rPr>
        <sz val="11"/>
        <color rgb="FF000000"/>
        <rFont val="Dialog.plain"/>
        <charset val="134"/>
      </rPr>
      <t>  其他党委办公厅（室）及相关机构事务支出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</si>
  <si>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</si>
  <si>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</si>
  <si>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行政单位离退休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</si>
  <si>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</si>
  <si>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</si>
  <si>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</si>
  <si>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行政单位医疗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</si>
  <si>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</si>
  <si>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  公务员医疗补助</t>
    </r>
  </si>
  <si>
    <r>
      <rPr>
        <sz val="11"/>
        <color rgb="FF000000"/>
        <rFont val="Dialog.plain"/>
        <charset val="134"/>
      </rPr>
      <t>农林水支出</t>
    </r>
  </si>
  <si>
    <r>
      <rPr>
        <sz val="11"/>
        <color rgb="FF000000"/>
        <rFont val="Dialog.plain"/>
        <charset val="134"/>
      </rPr>
      <t> 农村综合改革</t>
    </r>
  </si>
  <si>
    <r>
      <rPr>
        <sz val="11"/>
        <color rgb="FF000000"/>
        <rFont val="Dialog.plain"/>
        <charset val="134"/>
      </rPr>
      <t>  对村民委员会和村党支部的补助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</si>
  <si>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</si>
  <si>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</si>
  <si>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</si>
  <si>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</si>
  <si>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</si>
  <si>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</si>
  <si>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</si>
  <si>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</si>
  <si>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</si>
  <si>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</si>
  <si>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</si>
  <si>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</si>
  <si>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</si>
  <si>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公务员医疗补助缴费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</si>
  <si>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</si>
  <si>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</si>
  <si>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</si>
  <si>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邮电费</t>
    </r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</si>
  <si>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</si>
  <si>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公务接待费</t>
    </r>
  </si>
  <si>
    <r>
      <rPr>
        <sz val="11"/>
        <color rgb="FF000000"/>
        <rFont val="Dialog.plain"/>
        <charset val="134"/>
      </rPr>
      <t>劳务费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</si>
  <si>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</si>
  <si>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其他交通费用</t>
    </r>
  </si>
  <si>
    <r>
      <rPr>
        <sz val="11"/>
        <color rgb="FF000000"/>
        <rFont val="Dialog.plain"/>
        <charset val="134"/>
      </rPr>
      <t>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</si>
  <si>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</si>
  <si>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</si>
  <si>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</si>
  <si>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目标绩效管理工作</t>
    </r>
  </si>
  <si>
    <r>
      <rPr>
        <sz val="11"/>
        <color rgb="FF000000"/>
        <rFont val="Dialog.plain"/>
        <charset val="134"/>
      </rPr>
      <t> 督查督办工作</t>
    </r>
  </si>
  <si>
    <r>
      <rPr>
        <sz val="11"/>
        <color rgb="FF000000"/>
        <rFont val="Dialog.plain"/>
        <charset val="134"/>
      </rPr>
      <t> 民生工作</t>
    </r>
  </si>
  <si>
    <r>
      <rPr>
        <sz val="11"/>
        <color rgb="FF000000"/>
        <rFont val="Dialog.plain"/>
        <charset val="134"/>
      </rPr>
      <t> 高层次人才住房和生活补助</t>
    </r>
  </si>
  <si>
    <r>
      <rPr>
        <sz val="11"/>
        <color rgb="FF000000"/>
        <rFont val="Dialog.plain"/>
        <charset val="134"/>
      </rPr>
      <t> 驻村工作和生活补助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</si>
  <si>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</si>
  <si>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</si>
  <si>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</si>
  <si>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</si>
  <si>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</si>
  <si>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</si>
  <si>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</si>
  <si>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</si>
  <si>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</si>
  <si>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</si>
  <si>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</si>
  <si>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</si>
  <si>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</si>
  <si>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</si>
  <si>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</si>
  <si>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</si>
  <si>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</si>
  <si>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</si>
  <si>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</si>
  <si>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</si>
  <si>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</si>
  <si>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</si>
  <si>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</si>
  <si>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</si>
  <si>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</si>
  <si>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</si>
  <si>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</si>
  <si>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</si>
  <si>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</si>
  <si>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</si>
  <si>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</si>
  <si>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中共武胜县委目标绩效管理办公室</t>
  </si>
  <si>
    <t>目标绩效管理工作</t>
  </si>
  <si>
    <t>　强化目标绩效管理工作，推进市、县目标落实，保证全年全县各项目标任务圆满、超额完成。</t>
  </si>
  <si>
    <t>产出指标</t>
  </si>
  <si>
    <t>数量指标</t>
  </si>
  <si>
    <t>市、县下达目标任务</t>
  </si>
  <si>
    <t>≥</t>
  </si>
  <si>
    <t>3</t>
  </si>
  <si>
    <t>20</t>
  </si>
  <si>
    <t>正向指标</t>
  </si>
  <si>
    <t>质量指标</t>
  </si>
  <si>
    <t>全年全县目标任务完成率</t>
  </si>
  <si>
    <t>＝</t>
  </si>
  <si>
    <t>100</t>
  </si>
  <si>
    <t>%</t>
  </si>
  <si>
    <t>时效指标</t>
  </si>
  <si>
    <t>完成时间</t>
  </si>
  <si>
    <t>1</t>
  </si>
  <si>
    <t>年</t>
  </si>
  <si>
    <t>10</t>
  </si>
  <si>
    <t>效益指标</t>
  </si>
  <si>
    <t>社会效益指标</t>
  </si>
  <si>
    <t>发挥绩效考核“指挥棒”作用，促进全县上下真抓实干的社会氛围，推进全年全县各项目标任务圆满、超额完成</t>
  </si>
  <si>
    <t>90</t>
  </si>
  <si>
    <t>30</t>
  </si>
  <si>
    <t>满意度指标</t>
  </si>
  <si>
    <t>服务对象满意度指标</t>
  </si>
  <si>
    <t>社会满意度</t>
  </si>
  <si>
    <t>督查督办工作</t>
  </si>
  <si>
    <t>省、市、县重大决策部署、重点项目、重要目标、重点工作及领导重要批交办事项的落实，需要通过各种途径开展扎实有效的督查督办活动，确保政令畅通，保证中央、省、市、县督办事项全面落实。</t>
  </si>
  <si>
    <t>督查督办任务数</t>
  </si>
  <si>
    <t>150</t>
  </si>
  <si>
    <t>件</t>
  </si>
  <si>
    <t>省、市、县重大决策部署、重点项目、重要目标、重点工作及领导重要批交办事项完成率</t>
  </si>
  <si>
    <t xml:space="preserve">  确保政令畅通，保证中央、省、市督办事项全面落实。</t>
  </si>
  <si>
    <t>民生工作</t>
  </si>
  <si>
    <t>统筹做好全县民生工程工作，完成省、市下达民生工程和民生实事任务，分解下达县自办民生任务。</t>
  </si>
  <si>
    <t>完成省、市下达民生工程和民生实事任务</t>
  </si>
  <si>
    <t>60</t>
  </si>
  <si>
    <t>全县民生工作完成率</t>
  </si>
  <si>
    <t>使民生工程普惠广大人民群众，真正做到把好事做好、实事办实</t>
  </si>
  <si>
    <t>95</t>
  </si>
  <si>
    <t>高层次人才住房和生活补助</t>
  </si>
  <si>
    <t>落实高层次人才的住房和生活补贴，纳入部门预算予以安排。</t>
  </si>
  <si>
    <t>已引进的高层次人才</t>
  </si>
  <si>
    <t>2</t>
  </si>
  <si>
    <t>人</t>
  </si>
  <si>
    <t>符合补助领取条件</t>
  </si>
  <si>
    <t>补助发放时间</t>
  </si>
  <si>
    <t>对人才工作产生的正向激励作用</t>
  </si>
  <si>
    <t>高层次人才满意度</t>
  </si>
  <si>
    <t>驻村工作和生活补助</t>
  </si>
  <si>
    <t>保障驻村工作队全年工作经费。</t>
  </si>
  <si>
    <t>驻村干部为帮扶村争取帮扶项目</t>
  </si>
  <si>
    <t>个</t>
  </si>
  <si>
    <t>驻村干部全年到岗到位天数</t>
  </si>
  <si>
    <t>260</t>
  </si>
  <si>
    <t>天</t>
  </si>
  <si>
    <t>驻村工作和生活补助发放时间</t>
  </si>
  <si>
    <t>对帮扶村产生的正向激励作用</t>
  </si>
  <si>
    <t>驻村帮扶工作群众满意度</t>
  </si>
  <si>
    <t>表7</t>
  </si>
  <si>
    <t>部门整体支出绩效目标表</t>
  </si>
  <si>
    <t>预算年度:2024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</si>
  <si>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</si>
  <si>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</si>
  <si>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</si>
  <si>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</si>
  <si>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</si>
  <si>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</si>
  <si>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</si>
  <si>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</si>
  <si>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</si>
  <si>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强化目标绩效管理工作，推进市、县目标落实，保证全年全县各项目标任务圆满、超额完成。</t>
  </si>
  <si>
    <t>统筹做好全县民生工作，完成省、市下达民生工程和民生实事任务，分解下达县自办民生任务。</t>
  </si>
  <si>
    <t>绩效办人员工作经费</t>
  </si>
  <si>
    <t>严格执行相关政策，保障工资及时发放、足额发放。</t>
  </si>
  <si>
    <t>部
门
整
体
绩
效
情
况</t>
  </si>
  <si>
    <t>整体绩效目标</t>
  </si>
  <si>
    <t>目标1：强化目标绩效管理工作，推进市、县目标落实，保证全年全县各项目标任务圆满、超额完成。                                                                                                             目标2：省、市、县重大决策部署、重点项目、重要目标、重点工作及领导重要批交办事项的落实，需要通过各种途径开展扎实有效的督查督办活动，确保政令畅通，保证中央、省、市、县督办事项全面落实。                                                                                         目标3：统筹做好全县民生工作，完成省、市下达民生工程和民生实事任务，分解下达县自办民生任务。                                                                          目标4：落实高层次人才的住房和生活补贴，纳入部门预算予以安排。</t>
  </si>
  <si>
    <t>年度绩效指标</t>
  </si>
  <si>
    <t xml:space="preserve"> 三级指标</t>
  </si>
  <si>
    <t>绩效指标性质</t>
  </si>
  <si>
    <t>绩效指标值</t>
  </si>
  <si>
    <t>绩效度量单位</t>
  </si>
  <si>
    <r>
      <rPr>
        <sz val="9"/>
        <rFont val="宋体"/>
        <charset val="134"/>
      </rPr>
      <t>≥</t>
    </r>
  </si>
  <si>
    <t>完成率</t>
  </si>
  <si>
    <r>
      <rPr>
        <sz val="9"/>
        <rFont val="宋体"/>
        <charset val="134"/>
      </rPr>
      <t>＝</t>
    </r>
  </si>
  <si>
    <t>成本指标</t>
  </si>
  <si>
    <t>经济成本指标</t>
  </si>
  <si>
    <t>目标绩效管理工作所需经费</t>
  </si>
  <si>
    <t>万元</t>
  </si>
  <si>
    <t>对社会氛围的促进作用</t>
  </si>
  <si>
    <t>其他说明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</si>
</sst>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6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2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0" borderId="24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4" borderId="27" applyNumberFormat="0" applyAlignment="0" applyProtection="0">
      <alignment vertical="center"/>
    </xf>
    <xf numFmtId="0" fontId="38" fillId="14" borderId="23" applyNumberFormat="0" applyAlignment="0" applyProtection="0">
      <alignment vertical="center"/>
    </xf>
    <xf numFmtId="0" fontId="39" fillId="15" borderId="28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128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4" fillId="0" borderId="13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1" fillId="0" borderId="13" xfId="0" applyFont="1" applyBorder="1">
      <alignment vertical="center"/>
    </xf>
    <xf numFmtId="0" fontId="13" fillId="0" borderId="13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1" fillId="0" borderId="14" xfId="0" applyFont="1" applyBorder="1">
      <alignment vertical="center"/>
    </xf>
    <xf numFmtId="0" fontId="19" fillId="3" borderId="15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9" fillId="3" borderId="16" xfId="0" applyFont="1" applyFill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19" fillId="0" borderId="15" xfId="0" applyFont="1" applyBorder="1" applyAlignment="1">
      <alignment horizontal="center" vertical="center"/>
    </xf>
    <xf numFmtId="4" fontId="19" fillId="0" borderId="15" xfId="0" applyNumberFormat="1" applyFont="1" applyBorder="1" applyAlignment="1">
      <alignment horizontal="righ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 wrapText="1"/>
    </xf>
    <xf numFmtId="4" fontId="13" fillId="0" borderId="15" xfId="0" applyNumberFormat="1" applyFont="1" applyBorder="1" applyAlignment="1">
      <alignment horizontal="right" vertical="center"/>
    </xf>
    <xf numFmtId="4" fontId="13" fillId="4" borderId="15" xfId="0" applyNumberFormat="1" applyFont="1" applyFill="1" applyBorder="1" applyAlignment="1">
      <alignment horizontal="right" vertical="center"/>
    </xf>
    <xf numFmtId="0" fontId="11" fillId="0" borderId="17" xfId="0" applyFont="1" applyBorder="1">
      <alignment vertical="center"/>
    </xf>
    <xf numFmtId="0" fontId="11" fillId="0" borderId="17" xfId="0" applyFont="1" applyBorder="1" applyAlignment="1">
      <alignment vertical="center" wrapText="1"/>
    </xf>
    <xf numFmtId="0" fontId="13" fillId="0" borderId="13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20" fillId="0" borderId="13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/>
    </xf>
    <xf numFmtId="0" fontId="19" fillId="0" borderId="16" xfId="0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4" fontId="13" fillId="0" borderId="16" xfId="0" applyNumberFormat="1" applyFont="1" applyBorder="1" applyAlignment="1">
      <alignment horizontal="right" vertical="center"/>
    </xf>
    <xf numFmtId="0" fontId="16" fillId="0" borderId="17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0" fillId="0" borderId="13" xfId="0" applyFont="1" applyBorder="1">
      <alignment vertical="center"/>
    </xf>
    <xf numFmtId="0" fontId="16" fillId="0" borderId="13" xfId="0" applyFont="1" applyBorder="1">
      <alignment vertical="center"/>
    </xf>
    <xf numFmtId="0" fontId="20" fillId="0" borderId="13" xfId="0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1" fillId="0" borderId="21" xfId="0" applyFont="1" applyBorder="1">
      <alignment vertical="center"/>
    </xf>
    <xf numFmtId="0" fontId="15" fillId="0" borderId="19" xfId="0" applyFont="1" applyBorder="1">
      <alignment vertical="center"/>
    </xf>
    <xf numFmtId="0" fontId="11" fillId="0" borderId="22" xfId="0" applyFont="1" applyBorder="1">
      <alignment vertical="center"/>
    </xf>
    <xf numFmtId="0" fontId="13" fillId="0" borderId="13" xfId="0" applyFont="1" applyBorder="1" applyAlignment="1">
      <alignment horizontal="right" vertical="center"/>
    </xf>
    <xf numFmtId="0" fontId="22" fillId="0" borderId="14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9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8"/>
      <c r="B1" s="66"/>
      <c r="C1" s="92"/>
      <c r="D1" s="109"/>
      <c r="E1" s="121" t="s">
        <v>0</v>
      </c>
      <c r="F1" s="116" t="s">
        <v>1</v>
      </c>
    </row>
    <row r="2" ht="19.9" customHeight="1" spans="1:6">
      <c r="A2" s="109"/>
      <c r="B2" s="111" t="s">
        <v>2</v>
      </c>
      <c r="C2" s="111"/>
      <c r="D2" s="111"/>
      <c r="E2" s="111"/>
      <c r="F2" s="116"/>
    </row>
    <row r="3" ht="17.05" customHeight="1" spans="1:6">
      <c r="A3" s="112"/>
      <c r="B3" s="71" t="s">
        <v>3</v>
      </c>
      <c r="C3" s="106"/>
      <c r="D3" s="106"/>
      <c r="E3" s="113" t="s">
        <v>4</v>
      </c>
      <c r="F3" s="117"/>
    </row>
    <row r="4" ht="21.35" customHeight="1" spans="1:6">
      <c r="A4" s="114"/>
      <c r="B4" s="75" t="s">
        <v>5</v>
      </c>
      <c r="C4" s="75"/>
      <c r="D4" s="75" t="s">
        <v>6</v>
      </c>
      <c r="E4" s="75"/>
      <c r="F4" s="104"/>
    </row>
    <row r="5" ht="21.35" customHeight="1" spans="1:6">
      <c r="A5" s="114"/>
      <c r="B5" s="75" t="s">
        <v>7</v>
      </c>
      <c r="C5" s="75" t="s">
        <v>8</v>
      </c>
      <c r="D5" s="75" t="s">
        <v>7</v>
      </c>
      <c r="E5" s="75" t="s">
        <v>8</v>
      </c>
      <c r="F5" s="104"/>
    </row>
    <row r="6" ht="19.9" customHeight="1" spans="1:6">
      <c r="A6" s="72"/>
      <c r="B6" s="101" t="s">
        <v>9</v>
      </c>
      <c r="C6" s="102">
        <v>202.28</v>
      </c>
      <c r="D6" s="101" t="s">
        <v>10</v>
      </c>
      <c r="E6" s="102">
        <v>159.13</v>
      </c>
      <c r="F6" s="89"/>
    </row>
    <row r="7" ht="19.9" customHeight="1" spans="1:6">
      <c r="A7" s="72"/>
      <c r="B7" s="101" t="s">
        <v>11</v>
      </c>
      <c r="C7" s="102"/>
      <c r="D7" s="101" t="s">
        <v>12</v>
      </c>
      <c r="E7" s="102"/>
      <c r="F7" s="89"/>
    </row>
    <row r="8" ht="19.9" customHeight="1" spans="1:6">
      <c r="A8" s="72"/>
      <c r="B8" s="101" t="s">
        <v>13</v>
      </c>
      <c r="C8" s="102"/>
      <c r="D8" s="101" t="s">
        <v>14</v>
      </c>
      <c r="E8" s="102"/>
      <c r="F8" s="89"/>
    </row>
    <row r="9" ht="19.9" customHeight="1" spans="1:6">
      <c r="A9" s="72"/>
      <c r="B9" s="101" t="s">
        <v>15</v>
      </c>
      <c r="C9" s="102"/>
      <c r="D9" s="101" t="s">
        <v>16</v>
      </c>
      <c r="E9" s="102"/>
      <c r="F9" s="89"/>
    </row>
    <row r="10" ht="19.9" customHeight="1" spans="1:6">
      <c r="A10" s="72"/>
      <c r="B10" s="101" t="s">
        <v>17</v>
      </c>
      <c r="C10" s="102"/>
      <c r="D10" s="101" t="s">
        <v>18</v>
      </c>
      <c r="E10" s="102"/>
      <c r="F10" s="89"/>
    </row>
    <row r="11" ht="19.9" customHeight="1" spans="1:6">
      <c r="A11" s="72"/>
      <c r="B11" s="101" t="s">
        <v>19</v>
      </c>
      <c r="C11" s="102"/>
      <c r="D11" s="101" t="s">
        <v>20</v>
      </c>
      <c r="E11" s="102"/>
      <c r="F11" s="89"/>
    </row>
    <row r="12" ht="19.9" customHeight="1" spans="1:6">
      <c r="A12" s="72"/>
      <c r="B12" s="101" t="s">
        <v>21</v>
      </c>
      <c r="C12" s="102"/>
      <c r="D12" s="101" t="s">
        <v>22</v>
      </c>
      <c r="E12" s="102"/>
      <c r="F12" s="89"/>
    </row>
    <row r="13" ht="19.9" customHeight="1" spans="1:6">
      <c r="A13" s="72"/>
      <c r="B13" s="101" t="s">
        <v>21</v>
      </c>
      <c r="C13" s="102"/>
      <c r="D13" s="101" t="s">
        <v>23</v>
      </c>
      <c r="E13" s="102">
        <v>20.79</v>
      </c>
      <c r="F13" s="89"/>
    </row>
    <row r="14" ht="19.9" customHeight="1" spans="1:6">
      <c r="A14" s="72"/>
      <c r="B14" s="101" t="s">
        <v>21</v>
      </c>
      <c r="C14" s="102"/>
      <c r="D14" s="101" t="s">
        <v>24</v>
      </c>
      <c r="E14" s="102"/>
      <c r="F14" s="89"/>
    </row>
    <row r="15" ht="19.9" customHeight="1" spans="1:6">
      <c r="A15" s="72"/>
      <c r="B15" s="101" t="s">
        <v>21</v>
      </c>
      <c r="C15" s="102"/>
      <c r="D15" s="101" t="s">
        <v>25</v>
      </c>
      <c r="E15" s="102">
        <v>6.83</v>
      </c>
      <c r="F15" s="89"/>
    </row>
    <row r="16" ht="19.9" customHeight="1" spans="1:6">
      <c r="A16" s="72"/>
      <c r="B16" s="101" t="s">
        <v>21</v>
      </c>
      <c r="C16" s="102"/>
      <c r="D16" s="101" t="s">
        <v>26</v>
      </c>
      <c r="E16" s="102"/>
      <c r="F16" s="89"/>
    </row>
    <row r="17" ht="19.9" customHeight="1" spans="1:6">
      <c r="A17" s="72"/>
      <c r="B17" s="101" t="s">
        <v>21</v>
      </c>
      <c r="C17" s="102"/>
      <c r="D17" s="101" t="s">
        <v>27</v>
      </c>
      <c r="E17" s="102"/>
      <c r="F17" s="89"/>
    </row>
    <row r="18" ht="19.9" customHeight="1" spans="1:6">
      <c r="A18" s="72"/>
      <c r="B18" s="101" t="s">
        <v>21</v>
      </c>
      <c r="C18" s="102"/>
      <c r="D18" s="101" t="s">
        <v>28</v>
      </c>
      <c r="E18" s="102">
        <v>1.42</v>
      </c>
      <c r="F18" s="89"/>
    </row>
    <row r="19" ht="19.9" customHeight="1" spans="1:6">
      <c r="A19" s="72"/>
      <c r="B19" s="101" t="s">
        <v>21</v>
      </c>
      <c r="C19" s="102"/>
      <c r="D19" s="101" t="s">
        <v>29</v>
      </c>
      <c r="E19" s="102"/>
      <c r="F19" s="89"/>
    </row>
    <row r="20" ht="19.9" customHeight="1" spans="1:6">
      <c r="A20" s="72"/>
      <c r="B20" s="101" t="s">
        <v>21</v>
      </c>
      <c r="C20" s="102"/>
      <c r="D20" s="101" t="s">
        <v>30</v>
      </c>
      <c r="E20" s="102"/>
      <c r="F20" s="89"/>
    </row>
    <row r="21" ht="19.9" customHeight="1" spans="1:6">
      <c r="A21" s="72"/>
      <c r="B21" s="101" t="s">
        <v>21</v>
      </c>
      <c r="C21" s="102"/>
      <c r="D21" s="101" t="s">
        <v>31</v>
      </c>
      <c r="E21" s="102"/>
      <c r="F21" s="89"/>
    </row>
    <row r="22" ht="19.9" customHeight="1" spans="1:6">
      <c r="A22" s="72"/>
      <c r="B22" s="101" t="s">
        <v>21</v>
      </c>
      <c r="C22" s="102"/>
      <c r="D22" s="101" t="s">
        <v>32</v>
      </c>
      <c r="E22" s="102"/>
      <c r="F22" s="89"/>
    </row>
    <row r="23" ht="19.9" customHeight="1" spans="1:6">
      <c r="A23" s="72"/>
      <c r="B23" s="101" t="s">
        <v>21</v>
      </c>
      <c r="C23" s="102"/>
      <c r="D23" s="101" t="s">
        <v>33</v>
      </c>
      <c r="E23" s="102"/>
      <c r="F23" s="89"/>
    </row>
    <row r="24" ht="19.9" customHeight="1" spans="1:6">
      <c r="A24" s="72"/>
      <c r="B24" s="101" t="s">
        <v>21</v>
      </c>
      <c r="C24" s="102"/>
      <c r="D24" s="101" t="s">
        <v>34</v>
      </c>
      <c r="E24" s="102"/>
      <c r="F24" s="89"/>
    </row>
    <row r="25" ht="19.9" customHeight="1" spans="1:6">
      <c r="A25" s="72"/>
      <c r="B25" s="101" t="s">
        <v>21</v>
      </c>
      <c r="C25" s="102"/>
      <c r="D25" s="101" t="s">
        <v>35</v>
      </c>
      <c r="E25" s="102">
        <v>14.11</v>
      </c>
      <c r="F25" s="89"/>
    </row>
    <row r="26" ht="19.9" customHeight="1" spans="1:6">
      <c r="A26" s="72"/>
      <c r="B26" s="101" t="s">
        <v>21</v>
      </c>
      <c r="C26" s="102"/>
      <c r="D26" s="101" t="s">
        <v>36</v>
      </c>
      <c r="E26" s="102"/>
      <c r="F26" s="89"/>
    </row>
    <row r="27" ht="19.9" customHeight="1" spans="1:6">
      <c r="A27" s="72"/>
      <c r="B27" s="101" t="s">
        <v>21</v>
      </c>
      <c r="C27" s="102"/>
      <c r="D27" s="101" t="s">
        <v>37</v>
      </c>
      <c r="E27" s="102"/>
      <c r="F27" s="89"/>
    </row>
    <row r="28" ht="19.9" customHeight="1" spans="1:6">
      <c r="A28" s="72"/>
      <c r="B28" s="101" t="s">
        <v>21</v>
      </c>
      <c r="C28" s="102"/>
      <c r="D28" s="101" t="s">
        <v>38</v>
      </c>
      <c r="E28" s="102"/>
      <c r="F28" s="89"/>
    </row>
    <row r="29" ht="19.9" customHeight="1" spans="1:6">
      <c r="A29" s="72"/>
      <c r="B29" s="101" t="s">
        <v>21</v>
      </c>
      <c r="C29" s="102"/>
      <c r="D29" s="101" t="s">
        <v>39</v>
      </c>
      <c r="E29" s="102"/>
      <c r="F29" s="89"/>
    </row>
    <row r="30" ht="19.9" customHeight="1" spans="1:6">
      <c r="A30" s="72"/>
      <c r="B30" s="101" t="s">
        <v>21</v>
      </c>
      <c r="C30" s="102"/>
      <c r="D30" s="101" t="s">
        <v>40</v>
      </c>
      <c r="E30" s="102"/>
      <c r="F30" s="89"/>
    </row>
    <row r="31" ht="19.9" customHeight="1" spans="1:6">
      <c r="A31" s="72"/>
      <c r="B31" s="101" t="s">
        <v>21</v>
      </c>
      <c r="C31" s="102"/>
      <c r="D31" s="101" t="s">
        <v>41</v>
      </c>
      <c r="E31" s="102"/>
      <c r="F31" s="89"/>
    </row>
    <row r="32" ht="19.9" customHeight="1" spans="1:6">
      <c r="A32" s="72"/>
      <c r="B32" s="101" t="s">
        <v>21</v>
      </c>
      <c r="C32" s="102"/>
      <c r="D32" s="101" t="s">
        <v>42</v>
      </c>
      <c r="E32" s="102"/>
      <c r="F32" s="89"/>
    </row>
    <row r="33" ht="19.9" customHeight="1" spans="1:6">
      <c r="A33" s="72"/>
      <c r="B33" s="101" t="s">
        <v>21</v>
      </c>
      <c r="C33" s="102"/>
      <c r="D33" s="101" t="s">
        <v>43</v>
      </c>
      <c r="E33" s="102"/>
      <c r="F33" s="89"/>
    </row>
    <row r="34" ht="19.9" customHeight="1" spans="1:6">
      <c r="A34" s="76"/>
      <c r="B34" s="97" t="s">
        <v>44</v>
      </c>
      <c r="C34" s="98">
        <v>202.28</v>
      </c>
      <c r="D34" s="97" t="s">
        <v>45</v>
      </c>
      <c r="E34" s="98">
        <v>202.28</v>
      </c>
      <c r="F34" s="90"/>
    </row>
    <row r="35" ht="19.9" customHeight="1" spans="1:6">
      <c r="A35" s="122"/>
      <c r="B35" s="100" t="s">
        <v>46</v>
      </c>
      <c r="C35" s="102"/>
      <c r="D35" s="100"/>
      <c r="E35" s="102"/>
      <c r="F35" s="123"/>
    </row>
    <row r="36" ht="19.9" customHeight="1" spans="1:6">
      <c r="A36" s="124"/>
      <c r="B36" s="97" t="s">
        <v>47</v>
      </c>
      <c r="C36" s="98">
        <v>202.28</v>
      </c>
      <c r="D36" s="97" t="s">
        <v>48</v>
      </c>
      <c r="E36" s="98">
        <v>202.28</v>
      </c>
      <c r="F36" s="125"/>
    </row>
    <row r="37" ht="8.5" customHeight="1" spans="1:6">
      <c r="A37" s="115"/>
      <c r="B37" s="115"/>
      <c r="C37" s="126"/>
      <c r="D37" s="126"/>
      <c r="E37" s="115"/>
      <c r="F37" s="12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85" t="s">
        <v>276</v>
      </c>
      <c r="J1" s="72"/>
    </row>
    <row r="2" ht="19.9" customHeight="1" spans="1:10">
      <c r="A2" s="65"/>
      <c r="B2" s="69" t="s">
        <v>277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71"/>
      <c r="E3" s="71"/>
      <c r="F3" s="71"/>
      <c r="G3" s="70"/>
      <c r="H3" s="70"/>
      <c r="I3" s="86" t="s">
        <v>4</v>
      </c>
      <c r="J3" s="87"/>
    </row>
    <row r="4" ht="21.35" customHeight="1" spans="1:10">
      <c r="A4" s="72"/>
      <c r="B4" s="73" t="s">
        <v>7</v>
      </c>
      <c r="C4" s="73"/>
      <c r="D4" s="73"/>
      <c r="E4" s="73"/>
      <c r="F4" s="73"/>
      <c r="G4" s="73" t="s">
        <v>278</v>
      </c>
      <c r="H4" s="73"/>
      <c r="I4" s="73"/>
      <c r="J4" s="88"/>
    </row>
    <row r="5" ht="21.35" customHeight="1" spans="1:10">
      <c r="A5" s="74"/>
      <c r="B5" s="75" t="s">
        <v>71</v>
      </c>
      <c r="C5" s="75"/>
      <c r="D5" s="75"/>
      <c r="E5" s="73" t="s">
        <v>62</v>
      </c>
      <c r="F5" s="73" t="s">
        <v>63</v>
      </c>
      <c r="G5" s="73" t="s">
        <v>51</v>
      </c>
      <c r="H5" s="73" t="s">
        <v>69</v>
      </c>
      <c r="I5" s="73" t="s">
        <v>70</v>
      </c>
      <c r="J5" s="88"/>
    </row>
    <row r="6" ht="21.35" customHeight="1" spans="1:10">
      <c r="A6" s="74"/>
      <c r="B6" s="73" t="s">
        <v>72</v>
      </c>
      <c r="C6" s="73" t="s">
        <v>73</v>
      </c>
      <c r="D6" s="73" t="s">
        <v>74</v>
      </c>
      <c r="E6" s="73"/>
      <c r="F6" s="73"/>
      <c r="G6" s="73"/>
      <c r="H6" s="73"/>
      <c r="I6" s="73"/>
      <c r="J6" s="89"/>
    </row>
    <row r="7" ht="19.9" customHeight="1" spans="1:10">
      <c r="A7" s="76"/>
      <c r="B7" s="77"/>
      <c r="C7" s="77"/>
      <c r="D7" s="77"/>
      <c r="E7" s="77"/>
      <c r="F7" s="77" t="s">
        <v>64</v>
      </c>
      <c r="G7" s="78"/>
      <c r="H7" s="78"/>
      <c r="I7" s="78"/>
      <c r="J7" s="90"/>
    </row>
    <row r="8" ht="19.9" customHeight="1" spans="1:10">
      <c r="A8" s="74"/>
      <c r="B8" s="79"/>
      <c r="C8" s="79"/>
      <c r="D8" s="79"/>
      <c r="E8" s="79"/>
      <c r="F8" s="80" t="s">
        <v>21</v>
      </c>
      <c r="G8" s="81"/>
      <c r="H8" s="82"/>
      <c r="I8" s="82"/>
      <c r="J8" s="89"/>
    </row>
    <row r="9" ht="14" customHeight="1" spans="1:10">
      <c r="A9" s="83"/>
      <c r="B9" s="94" t="s">
        <v>279</v>
      </c>
      <c r="C9" s="84"/>
      <c r="D9" s="84"/>
      <c r="E9" s="84"/>
      <c r="F9" s="83"/>
      <c r="G9" s="83"/>
      <c r="H9" s="83"/>
      <c r="I9" s="83"/>
      <c r="J9" s="9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92"/>
      <c r="D1" s="68"/>
      <c r="E1" s="68"/>
      <c r="F1" s="68"/>
      <c r="G1" s="68"/>
      <c r="H1" s="68"/>
      <c r="I1" s="85" t="s">
        <v>280</v>
      </c>
      <c r="J1" s="72"/>
    </row>
    <row r="2" ht="19.9" customHeight="1" spans="1:10">
      <c r="A2" s="65"/>
      <c r="B2" s="69" t="s">
        <v>281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86"/>
      <c r="E3" s="86"/>
      <c r="F3" s="86"/>
      <c r="G3" s="86"/>
      <c r="H3" s="86"/>
      <c r="I3" s="86" t="s">
        <v>4</v>
      </c>
      <c r="J3" s="87"/>
    </row>
    <row r="4" ht="21.35" customHeight="1" spans="1:10">
      <c r="A4" s="72"/>
      <c r="B4" s="73" t="s">
        <v>269</v>
      </c>
      <c r="C4" s="73" t="s">
        <v>63</v>
      </c>
      <c r="D4" s="73" t="s">
        <v>270</v>
      </c>
      <c r="E4" s="73"/>
      <c r="F4" s="73"/>
      <c r="G4" s="73"/>
      <c r="H4" s="73"/>
      <c r="I4" s="73"/>
      <c r="J4" s="88"/>
    </row>
    <row r="5" ht="21.35" customHeight="1" spans="1:10">
      <c r="A5" s="74"/>
      <c r="B5" s="73"/>
      <c r="C5" s="73"/>
      <c r="D5" s="73" t="s">
        <v>51</v>
      </c>
      <c r="E5" s="93" t="s">
        <v>271</v>
      </c>
      <c r="F5" s="73" t="s">
        <v>272</v>
      </c>
      <c r="G5" s="73"/>
      <c r="H5" s="73"/>
      <c r="I5" s="73" t="s">
        <v>273</v>
      </c>
      <c r="J5" s="88"/>
    </row>
    <row r="6" ht="21.35" customHeight="1" spans="1:10">
      <c r="A6" s="74"/>
      <c r="B6" s="73"/>
      <c r="C6" s="73"/>
      <c r="D6" s="73"/>
      <c r="E6" s="93"/>
      <c r="F6" s="73" t="s">
        <v>149</v>
      </c>
      <c r="G6" s="73" t="s">
        <v>274</v>
      </c>
      <c r="H6" s="73" t="s">
        <v>275</v>
      </c>
      <c r="I6" s="73"/>
      <c r="J6" s="89"/>
    </row>
    <row r="7" ht="19.9" customHeight="1" spans="1:10">
      <c r="A7" s="76"/>
      <c r="B7" s="77"/>
      <c r="C7" s="77" t="s">
        <v>64</v>
      </c>
      <c r="D7" s="78"/>
      <c r="E7" s="78"/>
      <c r="F7" s="78"/>
      <c r="G7" s="78"/>
      <c r="H7" s="78"/>
      <c r="I7" s="78"/>
      <c r="J7" s="90"/>
    </row>
    <row r="8" ht="19.9" customHeight="1" spans="1:10">
      <c r="A8" s="74"/>
      <c r="B8" s="79"/>
      <c r="C8" s="80" t="s">
        <v>21</v>
      </c>
      <c r="D8" s="82"/>
      <c r="E8" s="82"/>
      <c r="F8" s="82"/>
      <c r="G8" s="82"/>
      <c r="H8" s="82"/>
      <c r="I8" s="82"/>
      <c r="J8" s="88"/>
    </row>
    <row r="9" ht="8.5" customHeight="1" spans="1:10">
      <c r="A9" s="83"/>
      <c r="B9" s="83"/>
      <c r="C9" s="83"/>
      <c r="D9" s="83"/>
      <c r="E9" s="83"/>
      <c r="F9" s="83"/>
      <c r="G9" s="83"/>
      <c r="H9" s="83"/>
      <c r="I9" s="83"/>
      <c r="J9" s="91"/>
    </row>
    <row r="10" spans="2:2">
      <c r="B10" t="s">
        <v>279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85" t="s">
        <v>282</v>
      </c>
      <c r="J1" s="72"/>
    </row>
    <row r="2" ht="19.9" customHeight="1" spans="1:10">
      <c r="A2" s="65"/>
      <c r="B2" s="69" t="s">
        <v>283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71"/>
      <c r="E3" s="71"/>
      <c r="F3" s="71"/>
      <c r="G3" s="70"/>
      <c r="H3" s="70"/>
      <c r="I3" s="86" t="s">
        <v>4</v>
      </c>
      <c r="J3" s="87"/>
    </row>
    <row r="4" ht="21.35" customHeight="1" spans="1:10">
      <c r="A4" s="72"/>
      <c r="B4" s="73" t="s">
        <v>7</v>
      </c>
      <c r="C4" s="73"/>
      <c r="D4" s="73"/>
      <c r="E4" s="73"/>
      <c r="F4" s="73"/>
      <c r="G4" s="73" t="s">
        <v>284</v>
      </c>
      <c r="H4" s="73"/>
      <c r="I4" s="73"/>
      <c r="J4" s="88"/>
    </row>
    <row r="5" ht="21.35" customHeight="1" spans="1:10">
      <c r="A5" s="74"/>
      <c r="B5" s="75" t="s">
        <v>71</v>
      </c>
      <c r="C5" s="75"/>
      <c r="D5" s="75"/>
      <c r="E5" s="73" t="s">
        <v>62</v>
      </c>
      <c r="F5" s="73" t="s">
        <v>63</v>
      </c>
      <c r="G5" s="73" t="s">
        <v>51</v>
      </c>
      <c r="H5" s="73" t="s">
        <v>69</v>
      </c>
      <c r="I5" s="73" t="s">
        <v>70</v>
      </c>
      <c r="J5" s="88"/>
    </row>
    <row r="6" ht="21.35" customHeight="1" spans="1:10">
      <c r="A6" s="74"/>
      <c r="B6" s="73" t="s">
        <v>72</v>
      </c>
      <c r="C6" s="73" t="s">
        <v>73</v>
      </c>
      <c r="D6" s="73" t="s">
        <v>74</v>
      </c>
      <c r="E6" s="73"/>
      <c r="F6" s="73"/>
      <c r="G6" s="73"/>
      <c r="H6" s="73"/>
      <c r="I6" s="73"/>
      <c r="J6" s="89"/>
    </row>
    <row r="7" ht="19.9" customHeight="1" spans="1:10">
      <c r="A7" s="76"/>
      <c r="B7" s="77"/>
      <c r="C7" s="77"/>
      <c r="D7" s="77"/>
      <c r="E7" s="77"/>
      <c r="F7" s="77" t="s">
        <v>64</v>
      </c>
      <c r="G7" s="78"/>
      <c r="H7" s="78"/>
      <c r="I7" s="78"/>
      <c r="J7" s="90"/>
    </row>
    <row r="8" ht="19.9" customHeight="1" spans="1:10">
      <c r="A8" s="74"/>
      <c r="B8" s="79"/>
      <c r="C8" s="79"/>
      <c r="D8" s="79"/>
      <c r="E8" s="79"/>
      <c r="F8" s="80" t="s">
        <v>21</v>
      </c>
      <c r="G8" s="81"/>
      <c r="H8" s="82"/>
      <c r="I8" s="82"/>
      <c r="J8" s="89"/>
    </row>
    <row r="9" ht="8.5" customHeight="1" spans="1:10">
      <c r="A9" s="83"/>
      <c r="B9" s="84"/>
      <c r="C9" s="84"/>
      <c r="D9" s="84"/>
      <c r="E9" s="84"/>
      <c r="F9" s="83"/>
      <c r="G9" s="83"/>
      <c r="H9" s="83"/>
      <c r="I9" s="83"/>
      <c r="J9" s="91"/>
    </row>
    <row r="10" spans="2:2">
      <c r="B10" t="s">
        <v>279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A3" sqref="A3:D3"/>
    </sheetView>
  </sheetViews>
  <sheetFormatPr defaultColWidth="9" defaultRowHeight="13.5"/>
  <cols>
    <col min="1" max="1" width="16.125" style="54" customWidth="1"/>
    <col min="2" max="2" width="14.875" style="54" customWidth="1"/>
    <col min="3" max="3" width="9" style="54"/>
    <col min="4" max="4" width="21.25" style="54" customWidth="1"/>
    <col min="5" max="5" width="9" style="54"/>
    <col min="6" max="6" width="19.125" style="54" customWidth="1"/>
    <col min="7" max="7" width="21.25" style="54" customWidth="1"/>
    <col min="8" max="16384" width="9" style="54"/>
  </cols>
  <sheetData>
    <row r="1" s="54" customFormat="1" spans="3:12">
      <c r="C1" s="55"/>
      <c r="D1" s="55"/>
      <c r="E1" s="55"/>
      <c r="F1" s="56"/>
      <c r="G1" s="55"/>
      <c r="H1" s="56"/>
      <c r="I1" s="56"/>
      <c r="J1" s="56"/>
      <c r="K1" s="56"/>
      <c r="L1" s="63" t="s">
        <v>285</v>
      </c>
    </row>
    <row r="2" s="54" customFormat="1" ht="19.5" spans="1:12">
      <c r="A2" s="57" t="s">
        <v>286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="54" customFormat="1" spans="1:12">
      <c r="A3" s="58" t="s">
        <v>3</v>
      </c>
      <c r="B3" s="58"/>
      <c r="C3" s="58"/>
      <c r="D3" s="58"/>
      <c r="E3" s="58"/>
      <c r="F3" s="58"/>
      <c r="G3" s="58"/>
      <c r="H3" s="58"/>
      <c r="I3" s="58"/>
      <c r="J3" s="64" t="s">
        <v>4</v>
      </c>
      <c r="K3" s="64"/>
      <c r="L3" s="64"/>
    </row>
    <row r="4" s="54" customFormat="1" spans="1:12">
      <c r="A4" s="59" t="s">
        <v>287</v>
      </c>
      <c r="B4" s="59" t="s">
        <v>288</v>
      </c>
      <c r="C4" s="59" t="s">
        <v>8</v>
      </c>
      <c r="D4" s="59" t="s">
        <v>289</v>
      </c>
      <c r="E4" s="59" t="s">
        <v>290</v>
      </c>
      <c r="F4" s="59" t="s">
        <v>291</v>
      </c>
      <c r="G4" s="59" t="s">
        <v>292</v>
      </c>
      <c r="H4" s="59" t="s">
        <v>293</v>
      </c>
      <c r="I4" s="59" t="s">
        <v>294</v>
      </c>
      <c r="J4" s="59" t="s">
        <v>295</v>
      </c>
      <c r="K4" s="59" t="s">
        <v>296</v>
      </c>
      <c r="L4" s="59" t="s">
        <v>297</v>
      </c>
    </row>
    <row r="5" s="54" customFormat="1" ht="54" spans="1:12">
      <c r="A5" s="60" t="s">
        <v>298</v>
      </c>
      <c r="B5" s="60" t="s">
        <v>299</v>
      </c>
      <c r="C5" s="60">
        <v>7.65</v>
      </c>
      <c r="D5" s="60" t="s">
        <v>300</v>
      </c>
      <c r="E5" s="60" t="s">
        <v>301</v>
      </c>
      <c r="F5" s="60" t="s">
        <v>302</v>
      </c>
      <c r="G5" s="60" t="s">
        <v>303</v>
      </c>
      <c r="H5" s="61" t="s">
        <v>304</v>
      </c>
      <c r="I5" s="62" t="s">
        <v>305</v>
      </c>
      <c r="J5" s="61" t="s">
        <v>74</v>
      </c>
      <c r="K5" s="62" t="s">
        <v>306</v>
      </c>
      <c r="L5" s="62" t="s">
        <v>307</v>
      </c>
    </row>
    <row r="6" s="54" customFormat="1" spans="1:12">
      <c r="A6" s="60"/>
      <c r="B6" s="60"/>
      <c r="C6" s="60"/>
      <c r="D6" s="60"/>
      <c r="E6" s="60"/>
      <c r="F6" s="60" t="s">
        <v>308</v>
      </c>
      <c r="G6" s="60" t="s">
        <v>309</v>
      </c>
      <c r="H6" s="61" t="s">
        <v>310</v>
      </c>
      <c r="I6" s="62" t="s">
        <v>311</v>
      </c>
      <c r="J6" s="61" t="s">
        <v>312</v>
      </c>
      <c r="K6" s="62" t="s">
        <v>306</v>
      </c>
      <c r="L6" s="62" t="s">
        <v>307</v>
      </c>
    </row>
    <row r="7" s="54" customFormat="1" spans="1:12">
      <c r="A7" s="60"/>
      <c r="B7" s="60"/>
      <c r="C7" s="60"/>
      <c r="D7" s="60"/>
      <c r="E7" s="60"/>
      <c r="F7" s="60" t="s">
        <v>313</v>
      </c>
      <c r="G7" s="60" t="s">
        <v>314</v>
      </c>
      <c r="H7" s="61" t="s">
        <v>310</v>
      </c>
      <c r="I7" s="62" t="s">
        <v>315</v>
      </c>
      <c r="J7" s="61" t="s">
        <v>316</v>
      </c>
      <c r="K7" s="62" t="s">
        <v>317</v>
      </c>
      <c r="L7" s="62" t="s">
        <v>307</v>
      </c>
    </row>
    <row r="8" s="54" customFormat="1" ht="67.5" spans="1:12">
      <c r="A8" s="60"/>
      <c r="B8" s="60"/>
      <c r="C8" s="60"/>
      <c r="D8" s="60"/>
      <c r="E8" s="60" t="s">
        <v>318</v>
      </c>
      <c r="F8" s="60" t="s">
        <v>319</v>
      </c>
      <c r="G8" s="60" t="s">
        <v>320</v>
      </c>
      <c r="H8" s="61" t="s">
        <v>304</v>
      </c>
      <c r="I8" s="62" t="s">
        <v>321</v>
      </c>
      <c r="J8" s="61" t="s">
        <v>312</v>
      </c>
      <c r="K8" s="62" t="s">
        <v>322</v>
      </c>
      <c r="L8" s="62" t="s">
        <v>307</v>
      </c>
    </row>
    <row r="9" s="54" customFormat="1" spans="1:12">
      <c r="A9" s="60"/>
      <c r="B9" s="60"/>
      <c r="C9" s="60"/>
      <c r="D9" s="60"/>
      <c r="E9" s="62" t="s">
        <v>323</v>
      </c>
      <c r="F9" s="60" t="s">
        <v>324</v>
      </c>
      <c r="G9" s="60" t="s">
        <v>325</v>
      </c>
      <c r="H9" s="61" t="s">
        <v>304</v>
      </c>
      <c r="I9" s="62" t="s">
        <v>321</v>
      </c>
      <c r="J9" s="61" t="s">
        <v>312</v>
      </c>
      <c r="K9" s="62" t="s">
        <v>317</v>
      </c>
      <c r="L9" s="62" t="s">
        <v>307</v>
      </c>
    </row>
    <row r="10" s="54" customFormat="1" ht="108" spans="1:12">
      <c r="A10" s="60"/>
      <c r="B10" s="60" t="s">
        <v>326</v>
      </c>
      <c r="C10" s="60">
        <v>7.23</v>
      </c>
      <c r="D10" s="60" t="s">
        <v>327</v>
      </c>
      <c r="E10" s="62" t="s">
        <v>301</v>
      </c>
      <c r="F10" s="62" t="s">
        <v>302</v>
      </c>
      <c r="G10" s="62" t="s">
        <v>328</v>
      </c>
      <c r="H10" s="61" t="s">
        <v>304</v>
      </c>
      <c r="I10" s="62" t="s">
        <v>329</v>
      </c>
      <c r="J10" s="61" t="s">
        <v>330</v>
      </c>
      <c r="K10" s="62" t="s">
        <v>317</v>
      </c>
      <c r="L10" s="62" t="s">
        <v>307</v>
      </c>
    </row>
    <row r="11" s="54" customFormat="1" ht="33.75" spans="1:12">
      <c r="A11" s="60"/>
      <c r="B11" s="60"/>
      <c r="C11" s="60"/>
      <c r="D11" s="60"/>
      <c r="E11" s="62"/>
      <c r="F11" s="62" t="s">
        <v>308</v>
      </c>
      <c r="G11" s="62" t="s">
        <v>331</v>
      </c>
      <c r="H11" s="61" t="s">
        <v>304</v>
      </c>
      <c r="I11" s="62" t="s">
        <v>321</v>
      </c>
      <c r="J11" s="61" t="s">
        <v>312</v>
      </c>
      <c r="K11" s="62" t="s">
        <v>306</v>
      </c>
      <c r="L11" s="62" t="s">
        <v>307</v>
      </c>
    </row>
    <row r="12" s="54" customFormat="1" spans="1:12">
      <c r="A12" s="60"/>
      <c r="B12" s="60"/>
      <c r="C12" s="60"/>
      <c r="D12" s="60"/>
      <c r="E12" s="62"/>
      <c r="F12" s="62" t="s">
        <v>313</v>
      </c>
      <c r="G12" s="62" t="s">
        <v>314</v>
      </c>
      <c r="H12" s="61" t="s">
        <v>310</v>
      </c>
      <c r="I12" s="62" t="s">
        <v>315</v>
      </c>
      <c r="J12" s="61" t="s">
        <v>316</v>
      </c>
      <c r="K12" s="62" t="s">
        <v>306</v>
      </c>
      <c r="L12" s="62" t="s">
        <v>307</v>
      </c>
    </row>
    <row r="13" s="54" customFormat="1" ht="22.5" spans="1:12">
      <c r="A13" s="60"/>
      <c r="B13" s="60"/>
      <c r="C13" s="60"/>
      <c r="D13" s="60"/>
      <c r="E13" s="62" t="s">
        <v>318</v>
      </c>
      <c r="F13" s="62" t="s">
        <v>319</v>
      </c>
      <c r="G13" s="62" t="s">
        <v>332</v>
      </c>
      <c r="H13" s="61" t="s">
        <v>310</v>
      </c>
      <c r="I13" s="62" t="s">
        <v>311</v>
      </c>
      <c r="J13" s="61" t="s">
        <v>312</v>
      </c>
      <c r="K13" s="62" t="s">
        <v>322</v>
      </c>
      <c r="L13" s="62" t="s">
        <v>307</v>
      </c>
    </row>
    <row r="14" s="54" customFormat="1" spans="1:12">
      <c r="A14" s="60"/>
      <c r="B14" s="60"/>
      <c r="C14" s="60"/>
      <c r="D14" s="60"/>
      <c r="E14" s="62" t="s">
        <v>323</v>
      </c>
      <c r="F14" s="62" t="s">
        <v>324</v>
      </c>
      <c r="G14" s="62" t="s">
        <v>325</v>
      </c>
      <c r="H14" s="61" t="s">
        <v>304</v>
      </c>
      <c r="I14" s="62" t="s">
        <v>321</v>
      </c>
      <c r="J14" s="61" t="s">
        <v>312</v>
      </c>
      <c r="K14" s="62" t="s">
        <v>317</v>
      </c>
      <c r="L14" s="62" t="s">
        <v>307</v>
      </c>
    </row>
    <row r="15" s="54" customFormat="1" ht="54" spans="1:12">
      <c r="A15" s="60"/>
      <c r="B15" s="60" t="s">
        <v>333</v>
      </c>
      <c r="C15" s="60">
        <v>7.65</v>
      </c>
      <c r="D15" s="60" t="s">
        <v>334</v>
      </c>
      <c r="E15" s="62" t="s">
        <v>301</v>
      </c>
      <c r="F15" s="62" t="s">
        <v>302</v>
      </c>
      <c r="G15" s="62" t="s">
        <v>335</v>
      </c>
      <c r="H15" s="61" t="s">
        <v>304</v>
      </c>
      <c r="I15" s="62" t="s">
        <v>336</v>
      </c>
      <c r="J15" s="61" t="s">
        <v>330</v>
      </c>
      <c r="K15" s="62" t="s">
        <v>306</v>
      </c>
      <c r="L15" s="62" t="s">
        <v>307</v>
      </c>
    </row>
    <row r="16" s="54" customFormat="1" spans="1:12">
      <c r="A16" s="60"/>
      <c r="B16" s="60"/>
      <c r="C16" s="60"/>
      <c r="D16" s="60"/>
      <c r="E16" s="62"/>
      <c r="F16" s="62" t="s">
        <v>308</v>
      </c>
      <c r="G16" s="62" t="s">
        <v>337</v>
      </c>
      <c r="H16" s="61" t="s">
        <v>310</v>
      </c>
      <c r="I16" s="62" t="s">
        <v>311</v>
      </c>
      <c r="J16" s="61" t="s">
        <v>312</v>
      </c>
      <c r="K16" s="62" t="s">
        <v>306</v>
      </c>
      <c r="L16" s="62" t="s">
        <v>307</v>
      </c>
    </row>
    <row r="17" s="54" customFormat="1" spans="1:12">
      <c r="A17" s="60"/>
      <c r="B17" s="60"/>
      <c r="C17" s="60"/>
      <c r="D17" s="60"/>
      <c r="E17" s="62"/>
      <c r="F17" s="62" t="s">
        <v>313</v>
      </c>
      <c r="G17" s="62" t="s">
        <v>314</v>
      </c>
      <c r="H17" s="61" t="s">
        <v>310</v>
      </c>
      <c r="I17" s="62" t="s">
        <v>315</v>
      </c>
      <c r="J17" s="61" t="s">
        <v>316</v>
      </c>
      <c r="K17" s="62" t="s">
        <v>317</v>
      </c>
      <c r="L17" s="62" t="s">
        <v>307</v>
      </c>
    </row>
    <row r="18" s="54" customFormat="1" ht="33.75" spans="1:12">
      <c r="A18" s="60"/>
      <c r="B18" s="60"/>
      <c r="C18" s="60"/>
      <c r="D18" s="60"/>
      <c r="E18" s="62" t="s">
        <v>318</v>
      </c>
      <c r="F18" s="62" t="s">
        <v>319</v>
      </c>
      <c r="G18" s="62" t="s">
        <v>338</v>
      </c>
      <c r="H18" s="61" t="s">
        <v>304</v>
      </c>
      <c r="I18" s="62" t="s">
        <v>339</v>
      </c>
      <c r="J18" s="61" t="s">
        <v>312</v>
      </c>
      <c r="K18" s="62" t="s">
        <v>322</v>
      </c>
      <c r="L18" s="62" t="s">
        <v>307</v>
      </c>
    </row>
    <row r="19" s="54" customFormat="1" spans="1:12">
      <c r="A19" s="60"/>
      <c r="B19" s="60"/>
      <c r="C19" s="60"/>
      <c r="D19" s="60"/>
      <c r="E19" s="62" t="s">
        <v>323</v>
      </c>
      <c r="F19" s="62" t="s">
        <v>324</v>
      </c>
      <c r="G19" s="62" t="s">
        <v>325</v>
      </c>
      <c r="H19" s="61" t="s">
        <v>304</v>
      </c>
      <c r="I19" s="62" t="s">
        <v>321</v>
      </c>
      <c r="J19" s="61" t="s">
        <v>312</v>
      </c>
      <c r="K19" s="62" t="s">
        <v>317</v>
      </c>
      <c r="L19" s="62" t="s">
        <v>307</v>
      </c>
    </row>
    <row r="20" s="54" customFormat="1" ht="40.5" spans="1:12">
      <c r="A20" s="60"/>
      <c r="B20" s="60" t="s">
        <v>340</v>
      </c>
      <c r="C20" s="60">
        <v>5.2</v>
      </c>
      <c r="D20" s="60" t="s">
        <v>341</v>
      </c>
      <c r="E20" s="62" t="s">
        <v>301</v>
      </c>
      <c r="F20" s="62" t="s">
        <v>302</v>
      </c>
      <c r="G20" s="62" t="s">
        <v>342</v>
      </c>
      <c r="H20" s="61" t="s">
        <v>310</v>
      </c>
      <c r="I20" s="62" t="s">
        <v>343</v>
      </c>
      <c r="J20" s="61" t="s">
        <v>344</v>
      </c>
      <c r="K20" s="62" t="s">
        <v>306</v>
      </c>
      <c r="L20" s="62" t="s">
        <v>307</v>
      </c>
    </row>
    <row r="21" s="54" customFormat="1" spans="1:12">
      <c r="A21" s="60"/>
      <c r="B21" s="60"/>
      <c r="C21" s="60"/>
      <c r="D21" s="60"/>
      <c r="E21" s="62"/>
      <c r="F21" s="62" t="s">
        <v>308</v>
      </c>
      <c r="G21" s="62" t="s">
        <v>345</v>
      </c>
      <c r="H21" s="61" t="s">
        <v>310</v>
      </c>
      <c r="I21" s="62" t="s">
        <v>311</v>
      </c>
      <c r="J21" s="61" t="s">
        <v>312</v>
      </c>
      <c r="K21" s="62" t="s">
        <v>306</v>
      </c>
      <c r="L21" s="62" t="s">
        <v>307</v>
      </c>
    </row>
    <row r="22" s="54" customFormat="1" spans="1:12">
      <c r="A22" s="60"/>
      <c r="B22" s="60"/>
      <c r="C22" s="60"/>
      <c r="D22" s="60"/>
      <c r="E22" s="62"/>
      <c r="F22" s="62" t="s">
        <v>313</v>
      </c>
      <c r="G22" s="62" t="s">
        <v>346</v>
      </c>
      <c r="H22" s="61" t="s">
        <v>310</v>
      </c>
      <c r="I22" s="62" t="s">
        <v>315</v>
      </c>
      <c r="J22" s="61" t="s">
        <v>316</v>
      </c>
      <c r="K22" s="62" t="s">
        <v>317</v>
      </c>
      <c r="L22" s="62" t="s">
        <v>307</v>
      </c>
    </row>
    <row r="23" s="54" customFormat="1" ht="22.5" spans="1:12">
      <c r="A23" s="60"/>
      <c r="B23" s="60"/>
      <c r="C23" s="60"/>
      <c r="D23" s="60"/>
      <c r="E23" s="62" t="s">
        <v>318</v>
      </c>
      <c r="F23" s="62" t="s">
        <v>319</v>
      </c>
      <c r="G23" s="62" t="s">
        <v>347</v>
      </c>
      <c r="H23" s="61" t="s">
        <v>304</v>
      </c>
      <c r="I23" s="62" t="s">
        <v>321</v>
      </c>
      <c r="J23" s="61" t="s">
        <v>312</v>
      </c>
      <c r="K23" s="62" t="s">
        <v>322</v>
      </c>
      <c r="L23" s="62" t="s">
        <v>307</v>
      </c>
    </row>
    <row r="24" s="54" customFormat="1" spans="1:12">
      <c r="A24" s="60"/>
      <c r="B24" s="60"/>
      <c r="C24" s="60"/>
      <c r="D24" s="60"/>
      <c r="E24" s="62" t="s">
        <v>323</v>
      </c>
      <c r="F24" s="62" t="s">
        <v>324</v>
      </c>
      <c r="G24" s="62" t="s">
        <v>348</v>
      </c>
      <c r="H24" s="61" t="s">
        <v>304</v>
      </c>
      <c r="I24" s="62" t="s">
        <v>321</v>
      </c>
      <c r="J24" s="61" t="s">
        <v>312</v>
      </c>
      <c r="K24" s="62" t="s">
        <v>317</v>
      </c>
      <c r="L24" s="62" t="s">
        <v>307</v>
      </c>
    </row>
    <row r="25" s="54" customFormat="1" ht="27" spans="1:12">
      <c r="A25" s="60"/>
      <c r="B25" s="60" t="s">
        <v>349</v>
      </c>
      <c r="C25" s="60">
        <v>1.42</v>
      </c>
      <c r="D25" s="60" t="s">
        <v>350</v>
      </c>
      <c r="E25" s="62" t="s">
        <v>301</v>
      </c>
      <c r="F25" s="62" t="s">
        <v>302</v>
      </c>
      <c r="G25" s="62" t="s">
        <v>351</v>
      </c>
      <c r="H25" s="61" t="s">
        <v>304</v>
      </c>
      <c r="I25" s="62" t="s">
        <v>315</v>
      </c>
      <c r="J25" s="61" t="s">
        <v>352</v>
      </c>
      <c r="K25" s="62" t="s">
        <v>306</v>
      </c>
      <c r="L25" s="62" t="s">
        <v>307</v>
      </c>
    </row>
    <row r="26" s="54" customFormat="1" spans="1:12">
      <c r="A26" s="60"/>
      <c r="B26" s="60"/>
      <c r="C26" s="60"/>
      <c r="D26" s="60"/>
      <c r="E26" s="62"/>
      <c r="F26" s="62" t="s">
        <v>308</v>
      </c>
      <c r="G26" s="62" t="s">
        <v>353</v>
      </c>
      <c r="H26" s="61" t="s">
        <v>304</v>
      </c>
      <c r="I26" s="62" t="s">
        <v>354</v>
      </c>
      <c r="J26" s="61" t="s">
        <v>355</v>
      </c>
      <c r="K26" s="62" t="s">
        <v>306</v>
      </c>
      <c r="L26" s="62" t="s">
        <v>307</v>
      </c>
    </row>
    <row r="27" s="54" customFormat="1" spans="1:12">
      <c r="A27" s="60"/>
      <c r="B27" s="60"/>
      <c r="C27" s="60"/>
      <c r="D27" s="60"/>
      <c r="E27" s="62"/>
      <c r="F27" s="62" t="s">
        <v>313</v>
      </c>
      <c r="G27" s="62" t="s">
        <v>356</v>
      </c>
      <c r="H27" s="61" t="s">
        <v>310</v>
      </c>
      <c r="I27" s="62" t="s">
        <v>315</v>
      </c>
      <c r="J27" s="61" t="s">
        <v>316</v>
      </c>
      <c r="K27" s="62" t="s">
        <v>317</v>
      </c>
      <c r="L27" s="62" t="s">
        <v>307</v>
      </c>
    </row>
    <row r="28" s="54" customFormat="1" spans="1:12">
      <c r="A28" s="60"/>
      <c r="B28" s="60"/>
      <c r="C28" s="60"/>
      <c r="D28" s="60"/>
      <c r="E28" s="62" t="s">
        <v>318</v>
      </c>
      <c r="F28" s="62" t="s">
        <v>319</v>
      </c>
      <c r="G28" s="62" t="s">
        <v>357</v>
      </c>
      <c r="H28" s="61" t="s">
        <v>304</v>
      </c>
      <c r="I28" s="62" t="s">
        <v>321</v>
      </c>
      <c r="J28" s="61" t="s">
        <v>312</v>
      </c>
      <c r="K28" s="62" t="s">
        <v>322</v>
      </c>
      <c r="L28" s="62" t="s">
        <v>307</v>
      </c>
    </row>
    <row r="29" s="54" customFormat="1" spans="1:12">
      <c r="A29" s="60"/>
      <c r="B29" s="60"/>
      <c r="C29" s="60"/>
      <c r="D29" s="60"/>
      <c r="E29" s="62" t="s">
        <v>323</v>
      </c>
      <c r="F29" s="62" t="s">
        <v>324</v>
      </c>
      <c r="G29" s="62" t="s">
        <v>358</v>
      </c>
      <c r="H29" s="61" t="s">
        <v>304</v>
      </c>
      <c r="I29" s="62" t="s">
        <v>339</v>
      </c>
      <c r="J29" s="61" t="s">
        <v>312</v>
      </c>
      <c r="K29" s="62" t="s">
        <v>317</v>
      </c>
      <c r="L29" s="62" t="s">
        <v>307</v>
      </c>
    </row>
  </sheetData>
  <mergeCells count="3">
    <mergeCell ref="A2:L2"/>
    <mergeCell ref="A3:D3"/>
    <mergeCell ref="J3:L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I21" sqref="I21"/>
    </sheetView>
  </sheetViews>
  <sheetFormatPr defaultColWidth="9" defaultRowHeight="13.5"/>
  <sheetData>
    <row r="1" spans="11:11">
      <c r="K1" s="49" t="s">
        <v>359</v>
      </c>
    </row>
    <row r="2" ht="19.5" spans="1:11">
      <c r="A2" s="1" t="s">
        <v>360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361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3" t="s">
        <v>362</v>
      </c>
      <c r="B4" s="3"/>
      <c r="C4" s="4" t="s">
        <v>298</v>
      </c>
      <c r="D4" s="5"/>
      <c r="E4" s="5"/>
      <c r="F4" s="5"/>
      <c r="G4" s="5"/>
      <c r="H4" s="5"/>
      <c r="I4" s="5"/>
      <c r="J4" s="5"/>
      <c r="K4" s="50"/>
    </row>
    <row r="5" spans="1:11">
      <c r="A5" s="6" t="s">
        <v>363</v>
      </c>
      <c r="B5" s="6"/>
      <c r="C5" s="7" t="s">
        <v>364</v>
      </c>
      <c r="D5" s="8" t="s">
        <v>69</v>
      </c>
      <c r="E5" s="8"/>
      <c r="F5" s="8"/>
      <c r="G5" s="8"/>
      <c r="H5" s="9" t="s">
        <v>70</v>
      </c>
      <c r="I5" s="9"/>
      <c r="J5" s="9"/>
      <c r="K5" s="9"/>
    </row>
    <row r="6" spans="1:11">
      <c r="A6" s="10"/>
      <c r="B6" s="10"/>
      <c r="C6" s="11"/>
      <c r="D6" s="10" t="s">
        <v>51</v>
      </c>
      <c r="E6" s="10" t="s">
        <v>365</v>
      </c>
      <c r="F6" s="10" t="s">
        <v>366</v>
      </c>
      <c r="G6" s="10" t="s">
        <v>367</v>
      </c>
      <c r="H6" s="10" t="s">
        <v>51</v>
      </c>
      <c r="I6" s="10" t="s">
        <v>365</v>
      </c>
      <c r="J6" s="10" t="s">
        <v>366</v>
      </c>
      <c r="K6" s="10" t="s">
        <v>367</v>
      </c>
    </row>
    <row r="7" spans="1:11">
      <c r="A7" s="10"/>
      <c r="B7" s="10"/>
      <c r="C7" s="12">
        <v>202.28</v>
      </c>
      <c r="D7" s="12">
        <v>173.13</v>
      </c>
      <c r="E7" s="12">
        <v>173.13</v>
      </c>
      <c r="F7" s="12"/>
      <c r="G7" s="12"/>
      <c r="H7" s="12">
        <v>29.15</v>
      </c>
      <c r="I7" s="12">
        <v>29.15</v>
      </c>
      <c r="J7" s="12"/>
      <c r="K7" s="12"/>
    </row>
    <row r="8" spans="1:11">
      <c r="A8" s="13" t="s">
        <v>368</v>
      </c>
      <c r="B8" s="13"/>
      <c r="C8" s="14" t="s">
        <v>369</v>
      </c>
      <c r="D8" s="15"/>
      <c r="E8" s="15"/>
      <c r="F8" s="16"/>
      <c r="G8" s="17" t="s">
        <v>370</v>
      </c>
      <c r="H8" s="17"/>
      <c r="I8" s="17"/>
      <c r="J8" s="17"/>
      <c r="K8" s="17"/>
    </row>
    <row r="9" ht="14.25" spans="1:11">
      <c r="A9" s="13"/>
      <c r="B9" s="13"/>
      <c r="C9" s="18" t="s">
        <v>299</v>
      </c>
      <c r="D9" s="19"/>
      <c r="E9" s="19"/>
      <c r="F9" s="20"/>
      <c r="G9" s="21" t="s">
        <v>371</v>
      </c>
      <c r="H9" s="22"/>
      <c r="I9" s="22"/>
      <c r="J9" s="22"/>
      <c r="K9" s="51"/>
    </row>
    <row r="10" ht="14.25" spans="1:11">
      <c r="A10" s="13"/>
      <c r="B10" s="13"/>
      <c r="C10" s="18" t="s">
        <v>326</v>
      </c>
      <c r="D10" s="19"/>
      <c r="E10" s="19" t="s">
        <v>326</v>
      </c>
      <c r="F10" s="20"/>
      <c r="G10" s="23" t="s">
        <v>327</v>
      </c>
      <c r="H10" s="24"/>
      <c r="I10" s="24"/>
      <c r="J10" s="24"/>
      <c r="K10" s="52"/>
    </row>
    <row r="11" ht="14.25" spans="1:11">
      <c r="A11" s="13"/>
      <c r="B11" s="13"/>
      <c r="C11" s="18" t="s">
        <v>333</v>
      </c>
      <c r="D11" s="19"/>
      <c r="E11" s="19" t="s">
        <v>333</v>
      </c>
      <c r="F11" s="20"/>
      <c r="G11" s="25" t="s">
        <v>372</v>
      </c>
      <c r="H11" s="26"/>
      <c r="I11" s="26"/>
      <c r="J11" s="26"/>
      <c r="K11" s="53"/>
    </row>
    <row r="12" ht="14.25" spans="1:11">
      <c r="A12" s="13"/>
      <c r="B12" s="13"/>
      <c r="C12" s="18" t="s">
        <v>340</v>
      </c>
      <c r="D12" s="19"/>
      <c r="E12" s="19" t="s">
        <v>340</v>
      </c>
      <c r="F12" s="20"/>
      <c r="G12" s="25" t="s">
        <v>341</v>
      </c>
      <c r="H12" s="26"/>
      <c r="I12" s="26"/>
      <c r="J12" s="26"/>
      <c r="K12" s="53"/>
    </row>
    <row r="13" ht="14.25" spans="1:11">
      <c r="A13" s="27"/>
      <c r="B13" s="28"/>
      <c r="C13" s="18" t="s">
        <v>373</v>
      </c>
      <c r="D13" s="19"/>
      <c r="E13" s="19" t="s">
        <v>373</v>
      </c>
      <c r="F13" s="20"/>
      <c r="G13" s="21" t="s">
        <v>374</v>
      </c>
      <c r="H13" s="22"/>
      <c r="I13" s="22"/>
      <c r="J13" s="22"/>
      <c r="K13" s="51"/>
    </row>
    <row r="14" ht="134" customHeight="1" spans="1:11">
      <c r="A14" s="17" t="s">
        <v>375</v>
      </c>
      <c r="B14" s="29" t="s">
        <v>376</v>
      </c>
      <c r="C14" s="30" t="s">
        <v>377</v>
      </c>
      <c r="D14" s="30"/>
      <c r="E14" s="30"/>
      <c r="F14" s="30"/>
      <c r="G14" s="30"/>
      <c r="H14" s="30"/>
      <c r="I14" s="30"/>
      <c r="J14" s="30"/>
      <c r="K14" s="30"/>
    </row>
    <row r="15" ht="21" spans="1:11">
      <c r="A15" s="17"/>
      <c r="B15" s="31" t="s">
        <v>378</v>
      </c>
      <c r="C15" s="31"/>
      <c r="D15" s="31"/>
      <c r="E15" s="31"/>
      <c r="F15" s="31"/>
      <c r="G15" s="31"/>
      <c r="H15" s="31"/>
      <c r="I15" s="31"/>
      <c r="J15" s="31"/>
      <c r="K15" s="31"/>
    </row>
    <row r="16" ht="27" spans="1:11">
      <c r="A16" s="17"/>
      <c r="B16" s="32" t="s">
        <v>290</v>
      </c>
      <c r="C16" s="33" t="s">
        <v>291</v>
      </c>
      <c r="D16" s="34"/>
      <c r="E16" s="33" t="s">
        <v>379</v>
      </c>
      <c r="F16" s="35"/>
      <c r="G16" s="34"/>
      <c r="H16" s="36" t="s">
        <v>380</v>
      </c>
      <c r="I16" s="32" t="s">
        <v>381</v>
      </c>
      <c r="J16" s="32" t="s">
        <v>382</v>
      </c>
      <c r="K16" s="32" t="s">
        <v>296</v>
      </c>
    </row>
    <row r="17" spans="1:11">
      <c r="A17" s="17"/>
      <c r="B17" s="37" t="s">
        <v>301</v>
      </c>
      <c r="C17" s="38" t="s">
        <v>302</v>
      </c>
      <c r="D17" s="38"/>
      <c r="E17" s="38" t="s">
        <v>303</v>
      </c>
      <c r="F17" s="38"/>
      <c r="G17" s="38"/>
      <c r="H17" s="39" t="s">
        <v>383</v>
      </c>
      <c r="I17" s="39">
        <v>3</v>
      </c>
      <c r="J17" s="39" t="s">
        <v>74</v>
      </c>
      <c r="K17" s="39">
        <v>15</v>
      </c>
    </row>
    <row r="18" spans="1:11">
      <c r="A18" s="17"/>
      <c r="B18" s="40"/>
      <c r="C18" s="41" t="s">
        <v>308</v>
      </c>
      <c r="D18" s="42"/>
      <c r="E18" s="41" t="s">
        <v>384</v>
      </c>
      <c r="F18" s="43"/>
      <c r="G18" s="42"/>
      <c r="H18" s="39" t="s">
        <v>385</v>
      </c>
      <c r="I18" s="39">
        <v>100</v>
      </c>
      <c r="J18" s="39" t="s">
        <v>312</v>
      </c>
      <c r="K18" s="39">
        <v>20</v>
      </c>
    </row>
    <row r="19" spans="1:11">
      <c r="A19" s="17"/>
      <c r="B19" s="44"/>
      <c r="C19" s="41" t="s">
        <v>313</v>
      </c>
      <c r="D19" s="42"/>
      <c r="E19" s="41" t="s">
        <v>314</v>
      </c>
      <c r="F19" s="43"/>
      <c r="G19" s="42"/>
      <c r="H19" s="39" t="s">
        <v>385</v>
      </c>
      <c r="I19" s="39">
        <v>2024</v>
      </c>
      <c r="J19" s="39" t="s">
        <v>316</v>
      </c>
      <c r="K19" s="39">
        <v>15</v>
      </c>
    </row>
    <row r="20" spans="1:11">
      <c r="A20" s="17"/>
      <c r="B20" s="37" t="s">
        <v>386</v>
      </c>
      <c r="C20" s="41" t="s">
        <v>387</v>
      </c>
      <c r="D20" s="42"/>
      <c r="E20" s="41" t="s">
        <v>388</v>
      </c>
      <c r="F20" s="43"/>
      <c r="G20" s="42"/>
      <c r="H20" s="39" t="s">
        <v>385</v>
      </c>
      <c r="I20" s="39">
        <v>202.28</v>
      </c>
      <c r="J20" s="39" t="s">
        <v>389</v>
      </c>
      <c r="K20" s="39">
        <v>20</v>
      </c>
    </row>
    <row r="21" spans="1:11">
      <c r="A21" s="17"/>
      <c r="B21" s="37" t="s">
        <v>318</v>
      </c>
      <c r="C21" s="41" t="s">
        <v>319</v>
      </c>
      <c r="D21" s="42"/>
      <c r="E21" s="41" t="s">
        <v>390</v>
      </c>
      <c r="F21" s="43"/>
      <c r="G21" s="42"/>
      <c r="H21" s="45" t="s">
        <v>304</v>
      </c>
      <c r="I21" s="39">
        <v>90</v>
      </c>
      <c r="J21" s="39" t="s">
        <v>312</v>
      </c>
      <c r="K21" s="39" t="s">
        <v>322</v>
      </c>
    </row>
    <row r="22" ht="27" spans="1:11">
      <c r="A22" s="46"/>
      <c r="B22" s="47" t="s">
        <v>323</v>
      </c>
      <c r="C22" s="30" t="s">
        <v>323</v>
      </c>
      <c r="D22" s="30"/>
      <c r="E22" s="30" t="s">
        <v>325</v>
      </c>
      <c r="F22" s="30"/>
      <c r="G22" s="30"/>
      <c r="H22" s="39" t="s">
        <v>383</v>
      </c>
      <c r="I22" s="39" t="s">
        <v>321</v>
      </c>
      <c r="J22" s="39" t="s">
        <v>312</v>
      </c>
      <c r="K22" s="39" t="s">
        <v>317</v>
      </c>
    </row>
    <row r="23" spans="1:11">
      <c r="A23" s="48" t="s">
        <v>391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</sheetData>
  <mergeCells count="40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K14"/>
    <mergeCell ref="B15:K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B23:K23"/>
    <mergeCell ref="A14:A22"/>
    <mergeCell ref="B17:B19"/>
    <mergeCell ref="C5:C6"/>
    <mergeCell ref="A5:B7"/>
    <mergeCell ref="A8:B13"/>
  </mergeCells>
  <dataValidations count="1">
    <dataValidation allowBlank="1" showInputMessage="1" showErrorMessage="1" sqref="H1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D1"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18"/>
      <c r="B1" s="92"/>
      <c r="C1" s="92"/>
      <c r="D1" s="68"/>
      <c r="E1" s="68"/>
      <c r="F1" s="68"/>
      <c r="G1" s="92"/>
      <c r="H1" s="92"/>
      <c r="I1" s="92"/>
      <c r="J1" s="92"/>
      <c r="K1" s="92"/>
      <c r="L1" s="92"/>
      <c r="M1" s="92"/>
      <c r="N1" s="85" t="s">
        <v>49</v>
      </c>
      <c r="O1" s="72"/>
    </row>
    <row r="2" ht="19.9" customHeight="1" spans="1:15">
      <c r="A2" s="88"/>
      <c r="B2" s="69" t="s">
        <v>50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2" t="s">
        <v>1</v>
      </c>
    </row>
    <row r="3" ht="17.05" customHeight="1" spans="1:15">
      <c r="A3" s="88"/>
      <c r="B3" s="71" t="s">
        <v>3</v>
      </c>
      <c r="C3" s="71"/>
      <c r="D3" s="70"/>
      <c r="E3" s="70"/>
      <c r="F3" s="107"/>
      <c r="G3" s="70"/>
      <c r="H3" s="107"/>
      <c r="I3" s="107"/>
      <c r="J3" s="107"/>
      <c r="K3" s="107"/>
      <c r="L3" s="107"/>
      <c r="M3" s="107"/>
      <c r="N3" s="86" t="s">
        <v>4</v>
      </c>
      <c r="O3" s="87"/>
    </row>
    <row r="4" ht="21.35" customHeight="1" spans="1:15">
      <c r="A4" s="89"/>
      <c r="B4" s="93" t="s">
        <v>7</v>
      </c>
      <c r="C4" s="93"/>
      <c r="D4" s="93" t="s">
        <v>51</v>
      </c>
      <c r="E4" s="93" t="s">
        <v>52</v>
      </c>
      <c r="F4" s="93" t="s">
        <v>53</v>
      </c>
      <c r="G4" s="93" t="s">
        <v>54</v>
      </c>
      <c r="H4" s="93" t="s">
        <v>55</v>
      </c>
      <c r="I4" s="93" t="s">
        <v>56</v>
      </c>
      <c r="J4" s="93" t="s">
        <v>57</v>
      </c>
      <c r="K4" s="93" t="s">
        <v>58</v>
      </c>
      <c r="L4" s="93" t="s">
        <v>59</v>
      </c>
      <c r="M4" s="93" t="s">
        <v>60</v>
      </c>
      <c r="N4" s="93" t="s">
        <v>61</v>
      </c>
      <c r="O4" s="89"/>
    </row>
    <row r="5" ht="21.35" customHeight="1" spans="1:15">
      <c r="A5" s="89"/>
      <c r="B5" s="93" t="s">
        <v>62</v>
      </c>
      <c r="C5" s="93" t="s">
        <v>63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89"/>
    </row>
    <row r="6" ht="21.35" customHeight="1" spans="1:15">
      <c r="A6" s="89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89"/>
    </row>
    <row r="7" ht="19.9" customHeight="1" spans="1:15">
      <c r="A7" s="119"/>
      <c r="B7" s="77"/>
      <c r="C7" s="77" t="s">
        <v>64</v>
      </c>
      <c r="D7" s="78">
        <v>202.28</v>
      </c>
      <c r="E7" s="78"/>
      <c r="F7" s="78">
        <v>202.28</v>
      </c>
      <c r="G7" s="78"/>
      <c r="H7" s="78"/>
      <c r="I7" s="78"/>
      <c r="J7" s="78"/>
      <c r="K7" s="78"/>
      <c r="L7" s="78"/>
      <c r="M7" s="78"/>
      <c r="N7" s="78"/>
      <c r="O7" s="90"/>
    </row>
    <row r="8" ht="27" customHeight="1" spans="1:15">
      <c r="A8" s="89"/>
      <c r="B8" s="79" t="s">
        <v>65</v>
      </c>
      <c r="C8" s="80" t="s">
        <v>66</v>
      </c>
      <c r="D8" s="81">
        <v>202.28</v>
      </c>
      <c r="E8" s="82"/>
      <c r="F8" s="82">
        <v>202.28</v>
      </c>
      <c r="G8" s="82"/>
      <c r="H8" s="82"/>
      <c r="I8" s="82"/>
      <c r="J8" s="82"/>
      <c r="K8" s="82"/>
      <c r="L8" s="82"/>
      <c r="M8" s="82"/>
      <c r="N8" s="82"/>
      <c r="O8" s="88"/>
    </row>
    <row r="9" ht="8.5" customHeight="1" spans="1:15">
      <c r="A9" s="120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4"/>
      <c r="O9" s="9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65"/>
      <c r="B1" s="65"/>
      <c r="C1" s="65"/>
      <c r="D1" s="65"/>
      <c r="E1" s="65"/>
      <c r="F1" s="92"/>
      <c r="G1" s="68"/>
      <c r="H1" s="68"/>
      <c r="I1" s="85" t="s">
        <v>67</v>
      </c>
      <c r="J1" s="72"/>
    </row>
    <row r="2" ht="19.9" customHeight="1" spans="1:10">
      <c r="A2" s="65"/>
      <c r="B2" s="69" t="s">
        <v>68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71"/>
      <c r="E3" s="71"/>
      <c r="F3" s="71"/>
      <c r="G3" s="70"/>
      <c r="H3" s="70"/>
      <c r="I3" s="86" t="s">
        <v>4</v>
      </c>
      <c r="J3" s="87"/>
    </row>
    <row r="4" ht="21.35" customHeight="1" spans="1:10">
      <c r="A4" s="72"/>
      <c r="B4" s="73" t="s">
        <v>7</v>
      </c>
      <c r="C4" s="73"/>
      <c r="D4" s="73"/>
      <c r="E4" s="73"/>
      <c r="F4" s="73"/>
      <c r="G4" s="73" t="s">
        <v>51</v>
      </c>
      <c r="H4" s="73" t="s">
        <v>69</v>
      </c>
      <c r="I4" s="73" t="s">
        <v>70</v>
      </c>
      <c r="J4" s="88"/>
    </row>
    <row r="5" ht="21.35" customHeight="1" spans="1:10">
      <c r="A5" s="74"/>
      <c r="B5" s="73" t="s">
        <v>71</v>
      </c>
      <c r="C5" s="73"/>
      <c r="D5" s="73"/>
      <c r="E5" s="73" t="s">
        <v>62</v>
      </c>
      <c r="F5" s="73" t="s">
        <v>63</v>
      </c>
      <c r="G5" s="73"/>
      <c r="H5" s="73"/>
      <c r="I5" s="73"/>
      <c r="J5" s="88"/>
    </row>
    <row r="6" ht="21.35" customHeight="1" spans="1:10">
      <c r="A6" s="74"/>
      <c r="B6" s="73" t="s">
        <v>72</v>
      </c>
      <c r="C6" s="73" t="s">
        <v>73</v>
      </c>
      <c r="D6" s="73" t="s">
        <v>74</v>
      </c>
      <c r="E6" s="73"/>
      <c r="F6" s="73"/>
      <c r="G6" s="73"/>
      <c r="H6" s="73"/>
      <c r="I6" s="73"/>
      <c r="J6" s="89"/>
    </row>
    <row r="7" ht="19.9" customHeight="1" spans="1:10">
      <c r="A7" s="76"/>
      <c r="B7" s="77"/>
      <c r="C7" s="77"/>
      <c r="D7" s="77"/>
      <c r="E7" s="77"/>
      <c r="F7" s="77" t="s">
        <v>64</v>
      </c>
      <c r="G7" s="78">
        <v>202.28</v>
      </c>
      <c r="H7" s="78">
        <v>173.13</v>
      </c>
      <c r="I7" s="78">
        <v>29.15</v>
      </c>
      <c r="J7" s="90"/>
    </row>
    <row r="8" ht="19.9" customHeight="1" spans="1:10">
      <c r="A8" s="74"/>
      <c r="B8" s="79" t="s">
        <v>75</v>
      </c>
      <c r="C8" s="79" t="s">
        <v>76</v>
      </c>
      <c r="D8" s="79" t="s">
        <v>77</v>
      </c>
      <c r="E8" s="79" t="s">
        <v>65</v>
      </c>
      <c r="F8" s="80" t="s">
        <v>78</v>
      </c>
      <c r="G8" s="81">
        <v>77.74</v>
      </c>
      <c r="H8" s="82">
        <v>77.74</v>
      </c>
      <c r="I8" s="82"/>
      <c r="J8" s="89"/>
    </row>
    <row r="9" ht="19.9" customHeight="1" spans="1:10">
      <c r="A9" s="74"/>
      <c r="B9" s="79" t="s">
        <v>75</v>
      </c>
      <c r="C9" s="79" t="s">
        <v>76</v>
      </c>
      <c r="D9" s="79" t="s">
        <v>79</v>
      </c>
      <c r="E9" s="79" t="s">
        <v>65</v>
      </c>
      <c r="F9" s="80" t="s">
        <v>80</v>
      </c>
      <c r="G9" s="81">
        <v>53.66</v>
      </c>
      <c r="H9" s="82">
        <v>53.66</v>
      </c>
      <c r="I9" s="82"/>
      <c r="J9" s="89"/>
    </row>
    <row r="10" ht="19.9" customHeight="1" spans="1:10">
      <c r="A10" s="74"/>
      <c r="B10" s="79" t="s">
        <v>75</v>
      </c>
      <c r="C10" s="79" t="s">
        <v>76</v>
      </c>
      <c r="D10" s="79" t="s">
        <v>81</v>
      </c>
      <c r="E10" s="79" t="s">
        <v>65</v>
      </c>
      <c r="F10" s="80" t="s">
        <v>82</v>
      </c>
      <c r="G10" s="81">
        <v>27.73</v>
      </c>
      <c r="H10" s="82"/>
      <c r="I10" s="82">
        <v>27.73</v>
      </c>
      <c r="J10" s="89"/>
    </row>
    <row r="11" ht="19.9" customHeight="1" spans="1:10">
      <c r="A11" s="74"/>
      <c r="B11" s="79" t="s">
        <v>83</v>
      </c>
      <c r="C11" s="79" t="s">
        <v>84</v>
      </c>
      <c r="D11" s="79" t="s">
        <v>77</v>
      </c>
      <c r="E11" s="79" t="s">
        <v>65</v>
      </c>
      <c r="F11" s="80" t="s">
        <v>85</v>
      </c>
      <c r="G11" s="81">
        <v>1.97</v>
      </c>
      <c r="H11" s="82">
        <v>1.97</v>
      </c>
      <c r="I11" s="82"/>
      <c r="J11" s="89"/>
    </row>
    <row r="12" ht="19.9" customHeight="1" spans="1:10">
      <c r="A12" s="74"/>
      <c r="B12" s="79" t="s">
        <v>83</v>
      </c>
      <c r="C12" s="79" t="s">
        <v>84</v>
      </c>
      <c r="D12" s="79" t="s">
        <v>84</v>
      </c>
      <c r="E12" s="79" t="s">
        <v>65</v>
      </c>
      <c r="F12" s="80" t="s">
        <v>86</v>
      </c>
      <c r="G12" s="81">
        <v>18.82</v>
      </c>
      <c r="H12" s="82">
        <v>18.82</v>
      </c>
      <c r="I12" s="82"/>
      <c r="J12" s="89"/>
    </row>
    <row r="13" ht="19.9" customHeight="1" spans="1:10">
      <c r="A13" s="74"/>
      <c r="B13" s="79" t="s">
        <v>87</v>
      </c>
      <c r="C13" s="79" t="s">
        <v>88</v>
      </c>
      <c r="D13" s="79" t="s">
        <v>77</v>
      </c>
      <c r="E13" s="79" t="s">
        <v>65</v>
      </c>
      <c r="F13" s="80" t="s">
        <v>89</v>
      </c>
      <c r="G13" s="81">
        <v>2.99</v>
      </c>
      <c r="H13" s="82">
        <v>2.99</v>
      </c>
      <c r="I13" s="82"/>
      <c r="J13" s="89"/>
    </row>
    <row r="14" ht="19.9" customHeight="1" spans="1:10">
      <c r="A14" s="74"/>
      <c r="B14" s="79" t="s">
        <v>87</v>
      </c>
      <c r="C14" s="79" t="s">
        <v>88</v>
      </c>
      <c r="D14" s="79" t="s">
        <v>90</v>
      </c>
      <c r="E14" s="79" t="s">
        <v>65</v>
      </c>
      <c r="F14" s="80" t="s">
        <v>91</v>
      </c>
      <c r="G14" s="81">
        <v>2.09</v>
      </c>
      <c r="H14" s="82">
        <v>2.09</v>
      </c>
      <c r="I14" s="82"/>
      <c r="J14" s="89"/>
    </row>
    <row r="15" ht="19.9" customHeight="1" spans="1:10">
      <c r="A15" s="74"/>
      <c r="B15" s="79" t="s">
        <v>87</v>
      </c>
      <c r="C15" s="79" t="s">
        <v>88</v>
      </c>
      <c r="D15" s="79" t="s">
        <v>92</v>
      </c>
      <c r="E15" s="79" t="s">
        <v>65</v>
      </c>
      <c r="F15" s="80" t="s">
        <v>93</v>
      </c>
      <c r="G15" s="81">
        <v>1.75</v>
      </c>
      <c r="H15" s="82">
        <v>1.75</v>
      </c>
      <c r="I15" s="82"/>
      <c r="J15" s="89"/>
    </row>
    <row r="16" ht="19.9" customHeight="1" spans="1:10">
      <c r="A16" s="74"/>
      <c r="B16" s="79" t="s">
        <v>94</v>
      </c>
      <c r="C16" s="79" t="s">
        <v>95</v>
      </c>
      <c r="D16" s="79" t="s">
        <v>84</v>
      </c>
      <c r="E16" s="79" t="s">
        <v>65</v>
      </c>
      <c r="F16" s="80" t="s">
        <v>96</v>
      </c>
      <c r="G16" s="81">
        <v>1.42</v>
      </c>
      <c r="H16" s="82"/>
      <c r="I16" s="82">
        <v>1.42</v>
      </c>
      <c r="J16" s="89"/>
    </row>
    <row r="17" ht="19.9" customHeight="1" spans="1:10">
      <c r="A17" s="74"/>
      <c r="B17" s="79" t="s">
        <v>97</v>
      </c>
      <c r="C17" s="79" t="s">
        <v>90</v>
      </c>
      <c r="D17" s="79" t="s">
        <v>77</v>
      </c>
      <c r="E17" s="79" t="s">
        <v>65</v>
      </c>
      <c r="F17" s="80" t="s">
        <v>98</v>
      </c>
      <c r="G17" s="81">
        <v>14.11</v>
      </c>
      <c r="H17" s="82">
        <v>14.11</v>
      </c>
      <c r="I17" s="82"/>
      <c r="J17" s="89"/>
    </row>
    <row r="18" ht="8.5" customHeight="1" spans="1:10">
      <c r="A18" s="83"/>
      <c r="B18" s="84"/>
      <c r="C18" s="84"/>
      <c r="D18" s="84"/>
      <c r="E18" s="84"/>
      <c r="F18" s="83"/>
      <c r="G18" s="83"/>
      <c r="H18" s="83"/>
      <c r="I18" s="83"/>
      <c r="J18" s="91"/>
    </row>
  </sheetData>
  <mergeCells count="10">
    <mergeCell ref="B2:I2"/>
    <mergeCell ref="B3:F3"/>
    <mergeCell ref="B4:F4"/>
    <mergeCell ref="B5:D5"/>
    <mergeCell ref="A8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B1" workbookViewId="0">
      <pane ySplit="5" topLeftCell="A14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8"/>
      <c r="B1" s="66"/>
      <c r="C1" s="109"/>
      <c r="D1" s="109"/>
      <c r="E1" s="109"/>
      <c r="F1" s="109"/>
      <c r="G1" s="109"/>
      <c r="H1" s="110" t="s">
        <v>99</v>
      </c>
      <c r="I1" s="116" t="s">
        <v>1</v>
      </c>
    </row>
    <row r="2" ht="19.9" customHeight="1" spans="1:9">
      <c r="A2" s="109"/>
      <c r="B2" s="111" t="s">
        <v>100</v>
      </c>
      <c r="C2" s="111"/>
      <c r="D2" s="111"/>
      <c r="E2" s="111"/>
      <c r="F2" s="111"/>
      <c r="G2" s="111"/>
      <c r="H2" s="111"/>
      <c r="I2" s="116"/>
    </row>
    <row r="3" ht="17.05" customHeight="1" spans="1:9">
      <c r="A3" s="112"/>
      <c r="B3" s="71" t="s">
        <v>3</v>
      </c>
      <c r="C3" s="71"/>
      <c r="D3" s="106"/>
      <c r="E3" s="106"/>
      <c r="F3" s="106"/>
      <c r="G3" s="106"/>
      <c r="H3" s="113" t="s">
        <v>4</v>
      </c>
      <c r="I3" s="117"/>
    </row>
    <row r="4" ht="21.35" customHeight="1" spans="1:9">
      <c r="A4" s="114"/>
      <c r="B4" s="75" t="s">
        <v>5</v>
      </c>
      <c r="C4" s="75"/>
      <c r="D4" s="75" t="s">
        <v>6</v>
      </c>
      <c r="E4" s="75"/>
      <c r="F4" s="75"/>
      <c r="G4" s="75"/>
      <c r="H4" s="75"/>
      <c r="I4" s="104"/>
    </row>
    <row r="5" ht="21.35" customHeight="1" spans="1:9">
      <c r="A5" s="114"/>
      <c r="B5" s="75" t="s">
        <v>7</v>
      </c>
      <c r="C5" s="75" t="s">
        <v>8</v>
      </c>
      <c r="D5" s="75" t="s">
        <v>7</v>
      </c>
      <c r="E5" s="75" t="s">
        <v>51</v>
      </c>
      <c r="F5" s="75" t="s">
        <v>101</v>
      </c>
      <c r="G5" s="75" t="s">
        <v>102</v>
      </c>
      <c r="H5" s="75" t="s">
        <v>103</v>
      </c>
      <c r="I5" s="104"/>
    </row>
    <row r="6" ht="19.9" customHeight="1" spans="1:9">
      <c r="A6" s="72"/>
      <c r="B6" s="100" t="s">
        <v>104</v>
      </c>
      <c r="C6" s="102">
        <v>202.28</v>
      </c>
      <c r="D6" s="100" t="s">
        <v>105</v>
      </c>
      <c r="E6" s="102">
        <v>202.28</v>
      </c>
      <c r="F6" s="102">
        <v>202.28</v>
      </c>
      <c r="G6" s="102"/>
      <c r="H6" s="102"/>
      <c r="I6" s="89"/>
    </row>
    <row r="7" ht="19.9" customHeight="1" spans="1:9">
      <c r="A7" s="72"/>
      <c r="B7" s="101" t="s">
        <v>106</v>
      </c>
      <c r="C7" s="102">
        <v>202.28</v>
      </c>
      <c r="D7" s="101" t="s">
        <v>107</v>
      </c>
      <c r="E7" s="102">
        <v>159.13</v>
      </c>
      <c r="F7" s="102">
        <v>159.13</v>
      </c>
      <c r="G7" s="102"/>
      <c r="H7" s="102"/>
      <c r="I7" s="89"/>
    </row>
    <row r="8" ht="19.9" customHeight="1" spans="1:9">
      <c r="A8" s="72"/>
      <c r="B8" s="101" t="s">
        <v>108</v>
      </c>
      <c r="C8" s="102"/>
      <c r="D8" s="101" t="s">
        <v>109</v>
      </c>
      <c r="E8" s="102"/>
      <c r="F8" s="102"/>
      <c r="G8" s="102"/>
      <c r="H8" s="102"/>
      <c r="I8" s="89"/>
    </row>
    <row r="9" ht="19.9" customHeight="1" spans="1:9">
      <c r="A9" s="72"/>
      <c r="B9" s="101" t="s">
        <v>110</v>
      </c>
      <c r="C9" s="102"/>
      <c r="D9" s="101" t="s">
        <v>111</v>
      </c>
      <c r="E9" s="102"/>
      <c r="F9" s="102"/>
      <c r="G9" s="102"/>
      <c r="H9" s="102"/>
      <c r="I9" s="89"/>
    </row>
    <row r="10" ht="19.9" customHeight="1" spans="1:9">
      <c r="A10" s="72"/>
      <c r="B10" s="100" t="s">
        <v>112</v>
      </c>
      <c r="C10" s="102"/>
      <c r="D10" s="101" t="s">
        <v>113</v>
      </c>
      <c r="E10" s="102"/>
      <c r="F10" s="102"/>
      <c r="G10" s="102"/>
      <c r="H10" s="102"/>
      <c r="I10" s="89"/>
    </row>
    <row r="11" ht="19.9" customHeight="1" spans="1:9">
      <c r="A11" s="72"/>
      <c r="B11" s="101" t="s">
        <v>106</v>
      </c>
      <c r="C11" s="102"/>
      <c r="D11" s="101" t="s">
        <v>114</v>
      </c>
      <c r="E11" s="102"/>
      <c r="F11" s="102"/>
      <c r="G11" s="102"/>
      <c r="H11" s="102"/>
      <c r="I11" s="89"/>
    </row>
    <row r="12" ht="19.9" customHeight="1" spans="1:9">
      <c r="A12" s="72"/>
      <c r="B12" s="101" t="s">
        <v>108</v>
      </c>
      <c r="C12" s="102"/>
      <c r="D12" s="101" t="s">
        <v>115</v>
      </c>
      <c r="E12" s="102"/>
      <c r="F12" s="102"/>
      <c r="G12" s="102"/>
      <c r="H12" s="102"/>
      <c r="I12" s="89"/>
    </row>
    <row r="13" ht="19.9" customHeight="1" spans="1:9">
      <c r="A13" s="72"/>
      <c r="B13" s="101" t="s">
        <v>110</v>
      </c>
      <c r="C13" s="102"/>
      <c r="D13" s="101" t="s">
        <v>116</v>
      </c>
      <c r="E13" s="102"/>
      <c r="F13" s="102"/>
      <c r="G13" s="102"/>
      <c r="H13" s="102"/>
      <c r="I13" s="89"/>
    </row>
    <row r="14" ht="19.9" customHeight="1" spans="1:9">
      <c r="A14" s="72"/>
      <c r="B14" s="101" t="s">
        <v>117</v>
      </c>
      <c r="C14" s="102"/>
      <c r="D14" s="101" t="s">
        <v>118</v>
      </c>
      <c r="E14" s="102">
        <v>20.79</v>
      </c>
      <c r="F14" s="102">
        <v>20.79</v>
      </c>
      <c r="G14" s="102"/>
      <c r="H14" s="102"/>
      <c r="I14" s="89"/>
    </row>
    <row r="15" ht="19.9" customHeight="1" spans="1:9">
      <c r="A15" s="72"/>
      <c r="B15" s="101" t="s">
        <v>117</v>
      </c>
      <c r="C15" s="102"/>
      <c r="D15" s="101" t="s">
        <v>119</v>
      </c>
      <c r="E15" s="102"/>
      <c r="F15" s="102"/>
      <c r="G15" s="102"/>
      <c r="H15" s="102"/>
      <c r="I15" s="89"/>
    </row>
    <row r="16" ht="19.9" customHeight="1" spans="1:9">
      <c r="A16" s="72"/>
      <c r="B16" s="101" t="s">
        <v>117</v>
      </c>
      <c r="C16" s="102"/>
      <c r="D16" s="101" t="s">
        <v>120</v>
      </c>
      <c r="E16" s="102">
        <v>6.83</v>
      </c>
      <c r="F16" s="102">
        <v>6.83</v>
      </c>
      <c r="G16" s="102"/>
      <c r="H16" s="102"/>
      <c r="I16" s="89"/>
    </row>
    <row r="17" ht="19.9" customHeight="1" spans="1:9">
      <c r="A17" s="72"/>
      <c r="B17" s="101" t="s">
        <v>117</v>
      </c>
      <c r="C17" s="102"/>
      <c r="D17" s="101" t="s">
        <v>121</v>
      </c>
      <c r="E17" s="102"/>
      <c r="F17" s="102"/>
      <c r="G17" s="102"/>
      <c r="H17" s="102"/>
      <c r="I17" s="89"/>
    </row>
    <row r="18" ht="19.9" customHeight="1" spans="1:9">
      <c r="A18" s="72"/>
      <c r="B18" s="101" t="s">
        <v>117</v>
      </c>
      <c r="C18" s="102"/>
      <c r="D18" s="101" t="s">
        <v>122</v>
      </c>
      <c r="E18" s="102"/>
      <c r="F18" s="102"/>
      <c r="G18" s="102"/>
      <c r="H18" s="102"/>
      <c r="I18" s="89"/>
    </row>
    <row r="19" ht="19.9" customHeight="1" spans="1:9">
      <c r="A19" s="72"/>
      <c r="B19" s="101" t="s">
        <v>117</v>
      </c>
      <c r="C19" s="102"/>
      <c r="D19" s="101" t="s">
        <v>123</v>
      </c>
      <c r="E19" s="102">
        <v>1.42</v>
      </c>
      <c r="F19" s="102">
        <v>1.42</v>
      </c>
      <c r="G19" s="102"/>
      <c r="H19" s="102"/>
      <c r="I19" s="89"/>
    </row>
    <row r="20" ht="19.9" customHeight="1" spans="1:9">
      <c r="A20" s="72"/>
      <c r="B20" s="101" t="s">
        <v>117</v>
      </c>
      <c r="C20" s="102"/>
      <c r="D20" s="101" t="s">
        <v>124</v>
      </c>
      <c r="E20" s="102"/>
      <c r="F20" s="102"/>
      <c r="G20" s="102"/>
      <c r="H20" s="102"/>
      <c r="I20" s="89"/>
    </row>
    <row r="21" ht="19.9" customHeight="1" spans="1:9">
      <c r="A21" s="72"/>
      <c r="B21" s="101" t="s">
        <v>117</v>
      </c>
      <c r="C21" s="102"/>
      <c r="D21" s="101" t="s">
        <v>125</v>
      </c>
      <c r="E21" s="102"/>
      <c r="F21" s="102"/>
      <c r="G21" s="102"/>
      <c r="H21" s="102"/>
      <c r="I21" s="89"/>
    </row>
    <row r="22" ht="19.9" customHeight="1" spans="1:9">
      <c r="A22" s="72"/>
      <c r="B22" s="101" t="s">
        <v>117</v>
      </c>
      <c r="C22" s="102"/>
      <c r="D22" s="101" t="s">
        <v>126</v>
      </c>
      <c r="E22" s="102"/>
      <c r="F22" s="102"/>
      <c r="G22" s="102"/>
      <c r="H22" s="102"/>
      <c r="I22" s="89"/>
    </row>
    <row r="23" ht="19.9" customHeight="1" spans="1:9">
      <c r="A23" s="72"/>
      <c r="B23" s="101" t="s">
        <v>117</v>
      </c>
      <c r="C23" s="102"/>
      <c r="D23" s="101" t="s">
        <v>127</v>
      </c>
      <c r="E23" s="102"/>
      <c r="F23" s="102"/>
      <c r="G23" s="102"/>
      <c r="H23" s="102"/>
      <c r="I23" s="89"/>
    </row>
    <row r="24" ht="19.9" customHeight="1" spans="1:9">
      <c r="A24" s="72"/>
      <c r="B24" s="101" t="s">
        <v>117</v>
      </c>
      <c r="C24" s="102"/>
      <c r="D24" s="101" t="s">
        <v>128</v>
      </c>
      <c r="E24" s="102"/>
      <c r="F24" s="102"/>
      <c r="G24" s="102"/>
      <c r="H24" s="102"/>
      <c r="I24" s="89"/>
    </row>
    <row r="25" ht="19.9" customHeight="1" spans="1:9">
      <c r="A25" s="72"/>
      <c r="B25" s="101" t="s">
        <v>117</v>
      </c>
      <c r="C25" s="102"/>
      <c r="D25" s="101" t="s">
        <v>129</v>
      </c>
      <c r="E25" s="102"/>
      <c r="F25" s="102"/>
      <c r="G25" s="102"/>
      <c r="H25" s="102"/>
      <c r="I25" s="89"/>
    </row>
    <row r="26" ht="19.9" customHeight="1" spans="1:9">
      <c r="A26" s="72"/>
      <c r="B26" s="101" t="s">
        <v>117</v>
      </c>
      <c r="C26" s="102"/>
      <c r="D26" s="101" t="s">
        <v>130</v>
      </c>
      <c r="E26" s="102">
        <v>14.11</v>
      </c>
      <c r="F26" s="102">
        <v>14.11</v>
      </c>
      <c r="G26" s="102"/>
      <c r="H26" s="102"/>
      <c r="I26" s="89"/>
    </row>
    <row r="27" ht="19.9" customHeight="1" spans="1:9">
      <c r="A27" s="72"/>
      <c r="B27" s="101" t="s">
        <v>117</v>
      </c>
      <c r="C27" s="102"/>
      <c r="D27" s="101" t="s">
        <v>131</v>
      </c>
      <c r="E27" s="102"/>
      <c r="F27" s="102"/>
      <c r="G27" s="102"/>
      <c r="H27" s="102"/>
      <c r="I27" s="89"/>
    </row>
    <row r="28" ht="19.9" customHeight="1" spans="1:9">
      <c r="A28" s="72"/>
      <c r="B28" s="101" t="s">
        <v>117</v>
      </c>
      <c r="C28" s="102"/>
      <c r="D28" s="101" t="s">
        <v>132</v>
      </c>
      <c r="E28" s="102"/>
      <c r="F28" s="102"/>
      <c r="G28" s="102"/>
      <c r="H28" s="102"/>
      <c r="I28" s="89"/>
    </row>
    <row r="29" ht="19.9" customHeight="1" spans="1:9">
      <c r="A29" s="72"/>
      <c r="B29" s="101" t="s">
        <v>117</v>
      </c>
      <c r="C29" s="102"/>
      <c r="D29" s="101" t="s">
        <v>133</v>
      </c>
      <c r="E29" s="102"/>
      <c r="F29" s="102"/>
      <c r="G29" s="102"/>
      <c r="H29" s="102"/>
      <c r="I29" s="89"/>
    </row>
    <row r="30" ht="19.9" customHeight="1" spans="1:9">
      <c r="A30" s="72"/>
      <c r="B30" s="101" t="s">
        <v>117</v>
      </c>
      <c r="C30" s="102"/>
      <c r="D30" s="101" t="s">
        <v>134</v>
      </c>
      <c r="E30" s="102"/>
      <c r="F30" s="102"/>
      <c r="G30" s="102"/>
      <c r="H30" s="102"/>
      <c r="I30" s="89"/>
    </row>
    <row r="31" ht="19.9" customHeight="1" spans="1:9">
      <c r="A31" s="72"/>
      <c r="B31" s="101" t="s">
        <v>117</v>
      </c>
      <c r="C31" s="102"/>
      <c r="D31" s="101" t="s">
        <v>135</v>
      </c>
      <c r="E31" s="102"/>
      <c r="F31" s="102"/>
      <c r="G31" s="102"/>
      <c r="H31" s="102"/>
      <c r="I31" s="89"/>
    </row>
    <row r="32" ht="19.9" customHeight="1" spans="1:9">
      <c r="A32" s="72"/>
      <c r="B32" s="101" t="s">
        <v>117</v>
      </c>
      <c r="C32" s="102"/>
      <c r="D32" s="101" t="s">
        <v>136</v>
      </c>
      <c r="E32" s="102"/>
      <c r="F32" s="102"/>
      <c r="G32" s="102"/>
      <c r="H32" s="102"/>
      <c r="I32" s="89"/>
    </row>
    <row r="33" ht="19.9" customHeight="1" spans="1:9">
      <c r="A33" s="72"/>
      <c r="B33" s="101" t="s">
        <v>117</v>
      </c>
      <c r="C33" s="102"/>
      <c r="D33" s="101" t="s">
        <v>137</v>
      </c>
      <c r="E33" s="102"/>
      <c r="F33" s="102"/>
      <c r="G33" s="102"/>
      <c r="H33" s="102"/>
      <c r="I33" s="89"/>
    </row>
    <row r="34" ht="19.9" customHeight="1" spans="1:9">
      <c r="A34" s="72"/>
      <c r="B34" s="101" t="s">
        <v>117</v>
      </c>
      <c r="C34" s="102"/>
      <c r="D34" s="101" t="s">
        <v>138</v>
      </c>
      <c r="E34" s="102"/>
      <c r="F34" s="102"/>
      <c r="G34" s="102"/>
      <c r="H34" s="102"/>
      <c r="I34" s="89"/>
    </row>
    <row r="35" ht="8.5" customHeight="1" spans="1:9">
      <c r="A35" s="115"/>
      <c r="B35" s="115"/>
      <c r="C35" s="115"/>
      <c r="D35" s="67"/>
      <c r="E35" s="115"/>
      <c r="F35" s="115"/>
      <c r="G35" s="115"/>
      <c r="H35" s="115"/>
      <c r="I35" s="10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1"/>
  <sheetViews>
    <sheetView workbookViewId="0">
      <pane ySplit="6" topLeftCell="A13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2" width="29.8583333333333" customWidth="1"/>
    <col min="3" max="3" width="7.875" customWidth="1"/>
    <col min="4" max="4" width="8.14166666666667" customWidth="1"/>
    <col min="5" max="5" width="13.3333333333333" customWidth="1"/>
    <col min="6" max="6" width="41.0333333333333" customWidth="1"/>
    <col min="7" max="40" width="10.2583333333333" customWidth="1"/>
    <col min="41" max="41" width="1.53333333333333" customWidth="1"/>
    <col min="42" max="42" width="9.76666666666667" customWidth="1"/>
  </cols>
  <sheetData>
    <row r="1" ht="14.3" customHeight="1" spans="1:41">
      <c r="A1" s="66"/>
      <c r="B1" s="66"/>
      <c r="C1" s="66"/>
      <c r="D1" s="66"/>
      <c r="E1" s="66"/>
      <c r="F1" s="66"/>
      <c r="G1" s="66"/>
      <c r="H1" s="66"/>
      <c r="I1" s="65"/>
      <c r="J1" s="92"/>
      <c r="K1" s="92"/>
      <c r="L1" s="65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5" t="s">
        <v>139</v>
      </c>
      <c r="AO1" s="104"/>
    </row>
    <row r="2" ht="19.9" customHeight="1" spans="1:41">
      <c r="A2" s="65"/>
      <c r="B2" s="69" t="s">
        <v>140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104"/>
    </row>
    <row r="3" ht="17.05" customHeight="1" spans="1:41">
      <c r="A3" s="70"/>
      <c r="B3" s="71" t="s">
        <v>3</v>
      </c>
      <c r="C3" s="71"/>
      <c r="D3" s="71"/>
      <c r="E3" s="71"/>
      <c r="F3" s="71"/>
      <c r="H3" s="70"/>
      <c r="I3" s="96"/>
      <c r="J3" s="106"/>
      <c r="K3" s="106"/>
      <c r="L3" s="107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96" t="s">
        <v>4</v>
      </c>
      <c r="AN3" s="96"/>
      <c r="AO3" s="104"/>
    </row>
    <row r="4" ht="21.35" customHeight="1" spans="1:41">
      <c r="A4" s="72"/>
      <c r="B4" s="75" t="s">
        <v>7</v>
      </c>
      <c r="C4" s="75"/>
      <c r="D4" s="75"/>
      <c r="E4" s="75"/>
      <c r="F4" s="75"/>
      <c r="G4" s="75" t="s">
        <v>141</v>
      </c>
      <c r="H4" s="75" t="s">
        <v>142</v>
      </c>
      <c r="I4" s="75"/>
      <c r="J4" s="75"/>
      <c r="K4" s="75"/>
      <c r="L4" s="75"/>
      <c r="M4" s="75"/>
      <c r="N4" s="75"/>
      <c r="O4" s="75"/>
      <c r="P4" s="75"/>
      <c r="Q4" s="75"/>
      <c r="R4" s="75" t="s">
        <v>143</v>
      </c>
      <c r="S4" s="75"/>
      <c r="T4" s="75"/>
      <c r="U4" s="75"/>
      <c r="V4" s="75"/>
      <c r="W4" s="75"/>
      <c r="X4" s="75"/>
      <c r="Y4" s="75"/>
      <c r="Z4" s="75"/>
      <c r="AA4" s="75"/>
      <c r="AB4" s="75" t="s">
        <v>144</v>
      </c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104"/>
    </row>
    <row r="5" ht="21.35" customHeight="1" spans="1:41">
      <c r="A5" s="72"/>
      <c r="B5" s="75"/>
      <c r="C5" s="75" t="s">
        <v>71</v>
      </c>
      <c r="D5" s="75"/>
      <c r="E5" s="75" t="s">
        <v>62</v>
      </c>
      <c r="F5" s="75" t="s">
        <v>63</v>
      </c>
      <c r="G5" s="75"/>
      <c r="H5" s="75" t="s">
        <v>51</v>
      </c>
      <c r="I5" s="75" t="s">
        <v>145</v>
      </c>
      <c r="J5" s="75"/>
      <c r="K5" s="75"/>
      <c r="L5" s="75" t="s">
        <v>146</v>
      </c>
      <c r="M5" s="75"/>
      <c r="N5" s="75"/>
      <c r="O5" s="75" t="s">
        <v>147</v>
      </c>
      <c r="P5" s="75"/>
      <c r="Q5" s="75"/>
      <c r="R5" s="75" t="s">
        <v>51</v>
      </c>
      <c r="S5" s="75" t="s">
        <v>145</v>
      </c>
      <c r="T5" s="75"/>
      <c r="U5" s="75"/>
      <c r="V5" s="75" t="s">
        <v>146</v>
      </c>
      <c r="W5" s="75"/>
      <c r="X5" s="75"/>
      <c r="Y5" s="75" t="s">
        <v>147</v>
      </c>
      <c r="Z5" s="75"/>
      <c r="AA5" s="75"/>
      <c r="AB5" s="75" t="s">
        <v>51</v>
      </c>
      <c r="AC5" s="75" t="s">
        <v>145</v>
      </c>
      <c r="AD5" s="75"/>
      <c r="AE5" s="75"/>
      <c r="AF5" s="75" t="s">
        <v>146</v>
      </c>
      <c r="AG5" s="75"/>
      <c r="AH5" s="75"/>
      <c r="AI5" s="75" t="s">
        <v>147</v>
      </c>
      <c r="AJ5" s="75"/>
      <c r="AK5" s="75"/>
      <c r="AL5" s="75" t="s">
        <v>148</v>
      </c>
      <c r="AM5" s="75"/>
      <c r="AN5" s="75"/>
      <c r="AO5" s="104"/>
    </row>
    <row r="6" ht="21.35" customHeight="1" spans="1:41">
      <c r="A6" s="67"/>
      <c r="B6" s="75"/>
      <c r="C6" s="75" t="s">
        <v>72</v>
      </c>
      <c r="D6" s="75" t="s">
        <v>73</v>
      </c>
      <c r="E6" s="75"/>
      <c r="F6" s="75"/>
      <c r="G6" s="75"/>
      <c r="H6" s="75"/>
      <c r="I6" s="75" t="s">
        <v>149</v>
      </c>
      <c r="J6" s="75" t="s">
        <v>69</v>
      </c>
      <c r="K6" s="75" t="s">
        <v>70</v>
      </c>
      <c r="L6" s="75" t="s">
        <v>149</v>
      </c>
      <c r="M6" s="75" t="s">
        <v>69</v>
      </c>
      <c r="N6" s="75" t="s">
        <v>70</v>
      </c>
      <c r="O6" s="75" t="s">
        <v>149</v>
      </c>
      <c r="P6" s="75" t="s">
        <v>69</v>
      </c>
      <c r="Q6" s="75" t="s">
        <v>70</v>
      </c>
      <c r="R6" s="75"/>
      <c r="S6" s="75" t="s">
        <v>149</v>
      </c>
      <c r="T6" s="75" t="s">
        <v>69</v>
      </c>
      <c r="U6" s="75" t="s">
        <v>70</v>
      </c>
      <c r="V6" s="75" t="s">
        <v>149</v>
      </c>
      <c r="W6" s="75" t="s">
        <v>69</v>
      </c>
      <c r="X6" s="75" t="s">
        <v>70</v>
      </c>
      <c r="Y6" s="75" t="s">
        <v>149</v>
      </c>
      <c r="Z6" s="75" t="s">
        <v>69</v>
      </c>
      <c r="AA6" s="75" t="s">
        <v>70</v>
      </c>
      <c r="AB6" s="75"/>
      <c r="AC6" s="75" t="s">
        <v>149</v>
      </c>
      <c r="AD6" s="75" t="s">
        <v>69</v>
      </c>
      <c r="AE6" s="75" t="s">
        <v>70</v>
      </c>
      <c r="AF6" s="75" t="s">
        <v>149</v>
      </c>
      <c r="AG6" s="75" t="s">
        <v>69</v>
      </c>
      <c r="AH6" s="75" t="s">
        <v>70</v>
      </c>
      <c r="AI6" s="75" t="s">
        <v>149</v>
      </c>
      <c r="AJ6" s="75" t="s">
        <v>69</v>
      </c>
      <c r="AK6" s="75" t="s">
        <v>70</v>
      </c>
      <c r="AL6" s="75" t="s">
        <v>149</v>
      </c>
      <c r="AM6" s="75" t="s">
        <v>69</v>
      </c>
      <c r="AN6" s="75" t="s">
        <v>70</v>
      </c>
      <c r="AO6" s="104"/>
    </row>
    <row r="7" ht="19.9" customHeight="1" spans="1:41">
      <c r="A7" s="72"/>
      <c r="B7" s="97"/>
      <c r="C7" s="97"/>
      <c r="D7" s="97"/>
      <c r="E7" s="97"/>
      <c r="F7" s="77" t="s">
        <v>64</v>
      </c>
      <c r="G7" s="98">
        <v>202.28</v>
      </c>
      <c r="H7" s="98">
        <v>202.28</v>
      </c>
      <c r="I7" s="98">
        <v>202.28</v>
      </c>
      <c r="J7" s="98">
        <v>173.13</v>
      </c>
      <c r="K7" s="98">
        <v>29.15</v>
      </c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104"/>
    </row>
    <row r="8" ht="19.9" customHeight="1" spans="1:41">
      <c r="A8" s="72"/>
      <c r="B8" s="100" t="s">
        <v>150</v>
      </c>
      <c r="C8" s="99" t="s">
        <v>21</v>
      </c>
      <c r="D8" s="99" t="s">
        <v>151</v>
      </c>
      <c r="E8" s="100"/>
      <c r="F8" s="101" t="s">
        <v>152</v>
      </c>
      <c r="G8" s="102">
        <v>158.03</v>
      </c>
      <c r="H8" s="102">
        <v>158.03</v>
      </c>
      <c r="I8" s="102">
        <v>158.03</v>
      </c>
      <c r="J8" s="102">
        <v>158.03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4"/>
    </row>
    <row r="9" ht="19.9" customHeight="1" spans="1:41">
      <c r="A9" s="72"/>
      <c r="B9" s="100" t="s">
        <v>153</v>
      </c>
      <c r="C9" s="99" t="s">
        <v>151</v>
      </c>
      <c r="D9" s="99" t="s">
        <v>154</v>
      </c>
      <c r="E9" s="100" t="s">
        <v>65</v>
      </c>
      <c r="F9" s="101" t="s">
        <v>155</v>
      </c>
      <c r="G9" s="102">
        <v>43.93</v>
      </c>
      <c r="H9" s="102">
        <v>43.93</v>
      </c>
      <c r="I9" s="102">
        <v>43.93</v>
      </c>
      <c r="J9" s="102">
        <v>43.93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4"/>
    </row>
    <row r="10" ht="19.9" customHeight="1" spans="2:41">
      <c r="B10" s="100" t="s">
        <v>156</v>
      </c>
      <c r="C10" s="99" t="s">
        <v>151</v>
      </c>
      <c r="D10" s="99" t="s">
        <v>157</v>
      </c>
      <c r="E10" s="100" t="s">
        <v>65</v>
      </c>
      <c r="F10" s="101" t="s">
        <v>158</v>
      </c>
      <c r="G10" s="102">
        <v>30.81</v>
      </c>
      <c r="H10" s="102">
        <v>30.81</v>
      </c>
      <c r="I10" s="102">
        <v>30.81</v>
      </c>
      <c r="J10" s="102">
        <v>30.81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4"/>
    </row>
    <row r="11" ht="19.9" customHeight="1" spans="2:41">
      <c r="B11" s="100" t="s">
        <v>159</v>
      </c>
      <c r="C11" s="99" t="s">
        <v>151</v>
      </c>
      <c r="D11" s="99" t="s">
        <v>160</v>
      </c>
      <c r="E11" s="100" t="s">
        <v>65</v>
      </c>
      <c r="F11" s="101" t="s">
        <v>161</v>
      </c>
      <c r="G11" s="102">
        <v>41.73</v>
      </c>
      <c r="H11" s="102">
        <v>41.73</v>
      </c>
      <c r="I11" s="102">
        <v>41.73</v>
      </c>
      <c r="J11" s="102">
        <v>41.73</v>
      </c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4"/>
    </row>
    <row r="12" ht="19.9" customHeight="1" spans="2:41">
      <c r="B12" s="100" t="s">
        <v>162</v>
      </c>
      <c r="C12" s="99" t="s">
        <v>151</v>
      </c>
      <c r="D12" s="99" t="s">
        <v>163</v>
      </c>
      <c r="E12" s="100" t="s">
        <v>65</v>
      </c>
      <c r="F12" s="101" t="s">
        <v>164</v>
      </c>
      <c r="G12" s="102">
        <v>1.43</v>
      </c>
      <c r="H12" s="102">
        <v>1.43</v>
      </c>
      <c r="I12" s="102">
        <v>1.43</v>
      </c>
      <c r="J12" s="102">
        <v>1.43</v>
      </c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4"/>
    </row>
    <row r="13" ht="19.9" customHeight="1" spans="2:41">
      <c r="B13" s="100" t="s">
        <v>165</v>
      </c>
      <c r="C13" s="99" t="s">
        <v>151</v>
      </c>
      <c r="D13" s="99" t="s">
        <v>166</v>
      </c>
      <c r="E13" s="100" t="s">
        <v>65</v>
      </c>
      <c r="F13" s="101" t="s">
        <v>167</v>
      </c>
      <c r="G13" s="102">
        <v>18.82</v>
      </c>
      <c r="H13" s="102">
        <v>18.82</v>
      </c>
      <c r="I13" s="102">
        <v>18.82</v>
      </c>
      <c r="J13" s="102">
        <v>18.82</v>
      </c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4"/>
    </row>
    <row r="14" ht="19.9" customHeight="1" spans="2:41">
      <c r="B14" s="100" t="s">
        <v>168</v>
      </c>
      <c r="C14" s="99" t="s">
        <v>151</v>
      </c>
      <c r="D14" s="99" t="s">
        <v>169</v>
      </c>
      <c r="E14" s="100" t="s">
        <v>65</v>
      </c>
      <c r="F14" s="101" t="s">
        <v>170</v>
      </c>
      <c r="G14" s="102">
        <v>5.08</v>
      </c>
      <c r="H14" s="102">
        <v>5.08</v>
      </c>
      <c r="I14" s="102">
        <v>5.08</v>
      </c>
      <c r="J14" s="102">
        <v>5.08</v>
      </c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4"/>
    </row>
    <row r="15" ht="19.9" customHeight="1" spans="2:41">
      <c r="B15" s="100" t="s">
        <v>171</v>
      </c>
      <c r="C15" s="99" t="s">
        <v>151</v>
      </c>
      <c r="D15" s="99" t="s">
        <v>172</v>
      </c>
      <c r="E15" s="100" t="s">
        <v>65</v>
      </c>
      <c r="F15" s="101" t="s">
        <v>173</v>
      </c>
      <c r="G15" s="102">
        <v>1.75</v>
      </c>
      <c r="H15" s="102">
        <v>1.75</v>
      </c>
      <c r="I15" s="102">
        <v>1.75</v>
      </c>
      <c r="J15" s="102">
        <v>1.75</v>
      </c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4"/>
    </row>
    <row r="16" ht="19.9" customHeight="1" spans="2:41">
      <c r="B16" s="100" t="s">
        <v>174</v>
      </c>
      <c r="C16" s="99" t="s">
        <v>151</v>
      </c>
      <c r="D16" s="99" t="s">
        <v>175</v>
      </c>
      <c r="E16" s="100" t="s">
        <v>65</v>
      </c>
      <c r="F16" s="101" t="s">
        <v>176</v>
      </c>
      <c r="G16" s="102">
        <v>0.38</v>
      </c>
      <c r="H16" s="102">
        <v>0.38</v>
      </c>
      <c r="I16" s="102">
        <v>0.38</v>
      </c>
      <c r="J16" s="102">
        <v>0.38</v>
      </c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4"/>
    </row>
    <row r="17" ht="19.9" customHeight="1" spans="1:41">
      <c r="A17" s="72"/>
      <c r="B17" s="100" t="s">
        <v>177</v>
      </c>
      <c r="C17" s="99" t="s">
        <v>151</v>
      </c>
      <c r="D17" s="99" t="s">
        <v>175</v>
      </c>
      <c r="E17" s="100" t="s">
        <v>65</v>
      </c>
      <c r="F17" s="101" t="s">
        <v>178</v>
      </c>
      <c r="G17" s="102">
        <v>0.19</v>
      </c>
      <c r="H17" s="102">
        <v>0.19</v>
      </c>
      <c r="I17" s="102">
        <v>0.19</v>
      </c>
      <c r="J17" s="102">
        <v>0.19</v>
      </c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4"/>
    </row>
    <row r="18" ht="19.9" customHeight="1" spans="1:41">
      <c r="A18" s="72"/>
      <c r="B18" s="100" t="s">
        <v>179</v>
      </c>
      <c r="C18" s="99" t="s">
        <v>151</v>
      </c>
      <c r="D18" s="99" t="s">
        <v>175</v>
      </c>
      <c r="E18" s="100" t="s">
        <v>65</v>
      </c>
      <c r="F18" s="101" t="s">
        <v>180</v>
      </c>
      <c r="G18" s="102">
        <v>0.19</v>
      </c>
      <c r="H18" s="102">
        <v>0.19</v>
      </c>
      <c r="I18" s="102">
        <v>0.19</v>
      </c>
      <c r="J18" s="102">
        <v>0.19</v>
      </c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4"/>
    </row>
    <row r="19" ht="19.9" customHeight="1" spans="2:41">
      <c r="B19" s="100" t="s">
        <v>181</v>
      </c>
      <c r="C19" s="99" t="s">
        <v>151</v>
      </c>
      <c r="D19" s="99" t="s">
        <v>182</v>
      </c>
      <c r="E19" s="100" t="s">
        <v>65</v>
      </c>
      <c r="F19" s="101" t="s">
        <v>183</v>
      </c>
      <c r="G19" s="102">
        <v>14.11</v>
      </c>
      <c r="H19" s="102">
        <v>14.11</v>
      </c>
      <c r="I19" s="102">
        <v>14.11</v>
      </c>
      <c r="J19" s="102">
        <v>14.11</v>
      </c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4"/>
    </row>
    <row r="20" ht="19.9" customHeight="1" spans="2:41">
      <c r="B20" s="100" t="s">
        <v>184</v>
      </c>
      <c r="C20" s="99" t="s">
        <v>21</v>
      </c>
      <c r="D20" s="99" t="s">
        <v>185</v>
      </c>
      <c r="E20" s="100"/>
      <c r="F20" s="101" t="s">
        <v>186</v>
      </c>
      <c r="G20" s="102">
        <v>37.07</v>
      </c>
      <c r="H20" s="102">
        <v>37.07</v>
      </c>
      <c r="I20" s="102">
        <v>37.07</v>
      </c>
      <c r="J20" s="102">
        <v>13.13</v>
      </c>
      <c r="K20" s="102">
        <v>23.95</v>
      </c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4"/>
    </row>
    <row r="21" ht="19.9" customHeight="1" spans="1:41">
      <c r="A21" s="72"/>
      <c r="B21" s="100" t="s">
        <v>187</v>
      </c>
      <c r="C21" s="99" t="s">
        <v>185</v>
      </c>
      <c r="D21" s="99" t="s">
        <v>163</v>
      </c>
      <c r="E21" s="100" t="s">
        <v>65</v>
      </c>
      <c r="F21" s="101" t="s">
        <v>188</v>
      </c>
      <c r="G21" s="102">
        <v>0.6</v>
      </c>
      <c r="H21" s="102">
        <v>0.6</v>
      </c>
      <c r="I21" s="102">
        <v>0.6</v>
      </c>
      <c r="J21" s="102">
        <v>0.6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4"/>
    </row>
    <row r="22" ht="19.9" customHeight="1" spans="2:41">
      <c r="B22" s="100" t="s">
        <v>189</v>
      </c>
      <c r="C22" s="99" t="s">
        <v>185</v>
      </c>
      <c r="D22" s="99" t="s">
        <v>172</v>
      </c>
      <c r="E22" s="100" t="s">
        <v>65</v>
      </c>
      <c r="F22" s="101" t="s">
        <v>190</v>
      </c>
      <c r="G22" s="102">
        <v>4</v>
      </c>
      <c r="H22" s="102">
        <v>4</v>
      </c>
      <c r="I22" s="102">
        <v>4</v>
      </c>
      <c r="J22" s="102">
        <v>4</v>
      </c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4"/>
    </row>
    <row r="23" ht="19.9" customHeight="1" spans="2:41">
      <c r="B23" s="100" t="s">
        <v>191</v>
      </c>
      <c r="C23" s="99" t="s">
        <v>185</v>
      </c>
      <c r="D23" s="99" t="s">
        <v>192</v>
      </c>
      <c r="E23" s="100" t="s">
        <v>65</v>
      </c>
      <c r="F23" s="101" t="s">
        <v>193</v>
      </c>
      <c r="G23" s="102">
        <v>2</v>
      </c>
      <c r="H23" s="102">
        <v>2</v>
      </c>
      <c r="I23" s="102">
        <v>2</v>
      </c>
      <c r="J23" s="102">
        <v>2</v>
      </c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4"/>
    </row>
    <row r="24" ht="19.9" customHeight="1" spans="2:41">
      <c r="B24" s="100" t="s">
        <v>194</v>
      </c>
      <c r="C24" s="99" t="s">
        <v>185</v>
      </c>
      <c r="D24" s="99" t="s">
        <v>195</v>
      </c>
      <c r="E24" s="100" t="s">
        <v>65</v>
      </c>
      <c r="F24" s="101" t="s">
        <v>196</v>
      </c>
      <c r="G24" s="102">
        <v>0.6</v>
      </c>
      <c r="H24" s="102">
        <v>0.6</v>
      </c>
      <c r="I24" s="102">
        <v>0.6</v>
      </c>
      <c r="J24" s="102">
        <v>0.6</v>
      </c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4"/>
    </row>
    <row r="25" ht="19.9" customHeight="1" spans="2:41">
      <c r="B25" s="100" t="s">
        <v>197</v>
      </c>
      <c r="C25" s="99" t="s">
        <v>185</v>
      </c>
      <c r="D25" s="99" t="s">
        <v>198</v>
      </c>
      <c r="E25" s="100" t="s">
        <v>65</v>
      </c>
      <c r="F25" s="101" t="s">
        <v>199</v>
      </c>
      <c r="G25" s="102">
        <v>0.78</v>
      </c>
      <c r="H25" s="102">
        <v>0.78</v>
      </c>
      <c r="I25" s="102">
        <v>0.78</v>
      </c>
      <c r="J25" s="102">
        <v>0.78</v>
      </c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4"/>
    </row>
    <row r="26" ht="19.9" customHeight="1" spans="2:41">
      <c r="B26" s="100" t="s">
        <v>200</v>
      </c>
      <c r="C26" s="99" t="s">
        <v>185</v>
      </c>
      <c r="D26" s="99" t="s">
        <v>201</v>
      </c>
      <c r="E26" s="100" t="s">
        <v>65</v>
      </c>
      <c r="F26" s="101" t="s">
        <v>202</v>
      </c>
      <c r="G26" s="102">
        <v>5.15</v>
      </c>
      <c r="H26" s="102">
        <v>5.15</v>
      </c>
      <c r="I26" s="102">
        <v>5.15</v>
      </c>
      <c r="J26" s="102">
        <v>5.15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4"/>
    </row>
    <row r="27" ht="19.9" customHeight="1" spans="2:41">
      <c r="B27" s="100" t="s">
        <v>203</v>
      </c>
      <c r="C27" s="99" t="s">
        <v>185</v>
      </c>
      <c r="D27" s="99" t="s">
        <v>204</v>
      </c>
      <c r="E27" s="100" t="s">
        <v>65</v>
      </c>
      <c r="F27" s="101" t="s">
        <v>205</v>
      </c>
      <c r="G27" s="102">
        <v>23.95</v>
      </c>
      <c r="H27" s="102">
        <v>23.95</v>
      </c>
      <c r="I27" s="102">
        <v>23.95</v>
      </c>
      <c r="J27" s="102"/>
      <c r="K27" s="102">
        <v>23.95</v>
      </c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4"/>
    </row>
    <row r="28" ht="19.9" customHeight="1" spans="2:41">
      <c r="B28" s="100" t="s">
        <v>206</v>
      </c>
      <c r="C28" s="99" t="s">
        <v>21</v>
      </c>
      <c r="D28" s="99" t="s">
        <v>207</v>
      </c>
      <c r="E28" s="100"/>
      <c r="F28" s="101" t="s">
        <v>208</v>
      </c>
      <c r="G28" s="102">
        <v>7.17</v>
      </c>
      <c r="H28" s="102">
        <v>7.17</v>
      </c>
      <c r="I28" s="102">
        <v>7.17</v>
      </c>
      <c r="J28" s="102">
        <v>1.97</v>
      </c>
      <c r="K28" s="102">
        <v>5.2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4"/>
    </row>
    <row r="29" ht="19.9" customHeight="1" spans="1:41">
      <c r="A29" s="72"/>
      <c r="B29" s="100" t="s">
        <v>209</v>
      </c>
      <c r="C29" s="99" t="s">
        <v>207</v>
      </c>
      <c r="D29" s="99" t="s">
        <v>210</v>
      </c>
      <c r="E29" s="100" t="s">
        <v>65</v>
      </c>
      <c r="F29" s="101" t="s">
        <v>211</v>
      </c>
      <c r="G29" s="102">
        <v>1.97</v>
      </c>
      <c r="H29" s="102">
        <v>1.97</v>
      </c>
      <c r="I29" s="102">
        <v>1.97</v>
      </c>
      <c r="J29" s="102">
        <v>1.97</v>
      </c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4"/>
    </row>
    <row r="30" ht="19.9" customHeight="1" spans="2:41">
      <c r="B30" s="100" t="s">
        <v>212</v>
      </c>
      <c r="C30" s="99" t="s">
        <v>207</v>
      </c>
      <c r="D30" s="99" t="s">
        <v>204</v>
      </c>
      <c r="E30" s="100" t="s">
        <v>65</v>
      </c>
      <c r="F30" s="101" t="s">
        <v>213</v>
      </c>
      <c r="G30" s="102">
        <v>5.2</v>
      </c>
      <c r="H30" s="102">
        <v>5.2</v>
      </c>
      <c r="I30" s="102">
        <v>5.2</v>
      </c>
      <c r="J30" s="102"/>
      <c r="K30" s="102">
        <v>5.2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4"/>
    </row>
    <row r="31" ht="8.5" customHeight="1" spans="1:41">
      <c r="A31" s="83"/>
      <c r="B31" s="103"/>
      <c r="C31" s="83"/>
      <c r="D31" s="83"/>
      <c r="E31" s="10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105"/>
    </row>
  </sheetData>
  <mergeCells count="27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7:A18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65"/>
      <c r="B1" s="85"/>
      <c r="C1" s="85"/>
      <c r="D1" s="85"/>
      <c r="E1" s="85"/>
      <c r="F1" s="85" t="s">
        <v>214</v>
      </c>
      <c r="G1" s="85"/>
      <c r="H1" s="85"/>
      <c r="I1" s="72"/>
    </row>
    <row r="2" ht="19.9" customHeight="1" spans="1:8">
      <c r="A2" s="65"/>
      <c r="B2" s="69" t="s">
        <v>215</v>
      </c>
      <c r="C2" s="69"/>
      <c r="D2" s="69"/>
      <c r="E2" s="69"/>
      <c r="F2" s="69"/>
      <c r="G2" s="69"/>
      <c r="H2" s="69"/>
    </row>
    <row r="3" ht="17.05" customHeight="1" spans="1:9">
      <c r="A3" s="70"/>
      <c r="B3" s="71" t="s">
        <v>3</v>
      </c>
      <c r="C3" s="71"/>
      <c r="D3" s="71"/>
      <c r="E3" s="71"/>
      <c r="F3" s="70"/>
      <c r="H3" s="96" t="s">
        <v>4</v>
      </c>
      <c r="I3" s="87"/>
    </row>
    <row r="4" ht="21.35" customHeight="1" spans="1:9">
      <c r="A4" s="76"/>
      <c r="B4" s="73" t="s">
        <v>7</v>
      </c>
      <c r="C4" s="73"/>
      <c r="D4" s="73"/>
      <c r="E4" s="73"/>
      <c r="F4" s="73" t="s">
        <v>51</v>
      </c>
      <c r="G4" s="93" t="s">
        <v>216</v>
      </c>
      <c r="H4" s="93" t="s">
        <v>144</v>
      </c>
      <c r="I4" s="89"/>
    </row>
    <row r="5" ht="21.35" customHeight="1" spans="1:9">
      <c r="A5" s="76"/>
      <c r="B5" s="73" t="s">
        <v>71</v>
      </c>
      <c r="C5" s="73"/>
      <c r="D5" s="73"/>
      <c r="E5" s="73" t="s">
        <v>217</v>
      </c>
      <c r="F5" s="73"/>
      <c r="G5" s="93"/>
      <c r="H5" s="93"/>
      <c r="I5" s="89"/>
    </row>
    <row r="6" ht="21.35" customHeight="1" spans="1:9">
      <c r="A6" s="74"/>
      <c r="B6" s="73" t="s">
        <v>72</v>
      </c>
      <c r="C6" s="73" t="s">
        <v>73</v>
      </c>
      <c r="D6" s="73" t="s">
        <v>74</v>
      </c>
      <c r="E6" s="73"/>
      <c r="F6" s="73"/>
      <c r="G6" s="93"/>
      <c r="H6" s="93"/>
      <c r="I6" s="89"/>
    </row>
    <row r="7" ht="19.9" customHeight="1" spans="1:9">
      <c r="A7" s="76"/>
      <c r="B7" s="77"/>
      <c r="C7" s="77"/>
      <c r="D7" s="77"/>
      <c r="E7" s="77" t="s">
        <v>64</v>
      </c>
      <c r="F7" s="78">
        <v>202.28</v>
      </c>
      <c r="G7" s="78">
        <v>202.28</v>
      </c>
      <c r="H7" s="78"/>
      <c r="I7" s="90"/>
    </row>
    <row r="8" ht="19.9" customHeight="1" spans="1:9">
      <c r="A8" s="74"/>
      <c r="B8" s="79"/>
      <c r="C8" s="79"/>
      <c r="D8" s="79"/>
      <c r="E8" s="80" t="s">
        <v>218</v>
      </c>
      <c r="F8" s="81">
        <v>159.13</v>
      </c>
      <c r="G8" s="81">
        <v>159.13</v>
      </c>
      <c r="H8" s="81"/>
      <c r="I8" s="88"/>
    </row>
    <row r="9" ht="19.9" customHeight="1" spans="1:9">
      <c r="A9" s="74"/>
      <c r="B9" s="79"/>
      <c r="C9" s="79"/>
      <c r="D9" s="79"/>
      <c r="E9" s="80" t="s">
        <v>219</v>
      </c>
      <c r="F9" s="81">
        <v>159.13</v>
      </c>
      <c r="G9" s="81">
        <v>159.13</v>
      </c>
      <c r="H9" s="81"/>
      <c r="I9" s="88"/>
    </row>
    <row r="10" ht="19.9" customHeight="1" spans="1:9">
      <c r="A10" s="74"/>
      <c r="B10" s="79" t="s">
        <v>75</v>
      </c>
      <c r="C10" s="79" t="s">
        <v>76</v>
      </c>
      <c r="D10" s="79" t="s">
        <v>77</v>
      </c>
      <c r="E10" s="80" t="s">
        <v>220</v>
      </c>
      <c r="F10" s="81">
        <v>77.74</v>
      </c>
      <c r="G10" s="82">
        <v>77.74</v>
      </c>
      <c r="H10" s="82"/>
      <c r="I10" s="89"/>
    </row>
    <row r="11" ht="19.9" customHeight="1" spans="1:9">
      <c r="A11" s="74"/>
      <c r="B11" s="79" t="s">
        <v>75</v>
      </c>
      <c r="C11" s="79" t="s">
        <v>76</v>
      </c>
      <c r="D11" s="79" t="s">
        <v>79</v>
      </c>
      <c r="E11" s="80" t="s">
        <v>221</v>
      </c>
      <c r="F11" s="81">
        <v>53.66</v>
      </c>
      <c r="G11" s="82">
        <v>53.66</v>
      </c>
      <c r="H11" s="82"/>
      <c r="I11" s="89"/>
    </row>
    <row r="12" ht="19.9" customHeight="1" spans="1:9">
      <c r="A12" s="74"/>
      <c r="B12" s="79" t="s">
        <v>75</v>
      </c>
      <c r="C12" s="79" t="s">
        <v>76</v>
      </c>
      <c r="D12" s="79" t="s">
        <v>81</v>
      </c>
      <c r="E12" s="80" t="s">
        <v>222</v>
      </c>
      <c r="F12" s="81">
        <v>27.73</v>
      </c>
      <c r="G12" s="82">
        <v>27.73</v>
      </c>
      <c r="H12" s="82"/>
      <c r="I12" s="89"/>
    </row>
    <row r="13" ht="19.9" customHeight="1" spans="2:9">
      <c r="B13" s="79"/>
      <c r="C13" s="79"/>
      <c r="D13" s="79"/>
      <c r="E13" s="80" t="s">
        <v>223</v>
      </c>
      <c r="F13" s="81">
        <v>20.79</v>
      </c>
      <c r="G13" s="81">
        <v>20.79</v>
      </c>
      <c r="H13" s="81"/>
      <c r="I13" s="88"/>
    </row>
    <row r="14" ht="19.9" customHeight="1" spans="1:9">
      <c r="A14" s="74"/>
      <c r="B14" s="79"/>
      <c r="C14" s="79"/>
      <c r="D14" s="79"/>
      <c r="E14" s="80" t="s">
        <v>224</v>
      </c>
      <c r="F14" s="81">
        <v>20.79</v>
      </c>
      <c r="G14" s="81">
        <v>20.79</v>
      </c>
      <c r="H14" s="81"/>
      <c r="I14" s="88"/>
    </row>
    <row r="15" ht="19.9" customHeight="1" spans="1:9">
      <c r="A15" s="74"/>
      <c r="B15" s="79" t="s">
        <v>83</v>
      </c>
      <c r="C15" s="79" t="s">
        <v>84</v>
      </c>
      <c r="D15" s="79" t="s">
        <v>77</v>
      </c>
      <c r="E15" s="80" t="s">
        <v>225</v>
      </c>
      <c r="F15" s="81">
        <v>1.97</v>
      </c>
      <c r="G15" s="82">
        <v>1.97</v>
      </c>
      <c r="H15" s="82"/>
      <c r="I15" s="89"/>
    </row>
    <row r="16" ht="19.9" customHeight="1" spans="1:9">
      <c r="A16" s="74"/>
      <c r="B16" s="79" t="s">
        <v>83</v>
      </c>
      <c r="C16" s="79" t="s">
        <v>84</v>
      </c>
      <c r="D16" s="79" t="s">
        <v>84</v>
      </c>
      <c r="E16" s="80" t="s">
        <v>226</v>
      </c>
      <c r="F16" s="81">
        <v>18.82</v>
      </c>
      <c r="G16" s="82">
        <v>18.82</v>
      </c>
      <c r="H16" s="82"/>
      <c r="I16" s="89"/>
    </row>
    <row r="17" ht="19.9" customHeight="1" spans="2:9">
      <c r="B17" s="79"/>
      <c r="C17" s="79"/>
      <c r="D17" s="79"/>
      <c r="E17" s="80" t="s">
        <v>227</v>
      </c>
      <c r="F17" s="81">
        <v>6.83</v>
      </c>
      <c r="G17" s="81">
        <v>6.83</v>
      </c>
      <c r="H17" s="81"/>
      <c r="I17" s="88"/>
    </row>
    <row r="18" ht="19.9" customHeight="1" spans="1:9">
      <c r="A18" s="74"/>
      <c r="B18" s="79"/>
      <c r="C18" s="79"/>
      <c r="D18" s="79"/>
      <c r="E18" s="80" t="s">
        <v>228</v>
      </c>
      <c r="F18" s="81">
        <v>6.83</v>
      </c>
      <c r="G18" s="81">
        <v>6.83</v>
      </c>
      <c r="H18" s="81"/>
      <c r="I18" s="88"/>
    </row>
    <row r="19" ht="19.9" customHeight="1" spans="1:9">
      <c r="A19" s="74"/>
      <c r="B19" s="79" t="s">
        <v>87</v>
      </c>
      <c r="C19" s="79" t="s">
        <v>88</v>
      </c>
      <c r="D19" s="79" t="s">
        <v>77</v>
      </c>
      <c r="E19" s="80" t="s">
        <v>229</v>
      </c>
      <c r="F19" s="81">
        <v>2.99</v>
      </c>
      <c r="G19" s="82">
        <v>2.99</v>
      </c>
      <c r="H19" s="82"/>
      <c r="I19" s="89"/>
    </row>
    <row r="20" ht="19.9" customHeight="1" spans="1:9">
      <c r="A20" s="74"/>
      <c r="B20" s="79" t="s">
        <v>87</v>
      </c>
      <c r="C20" s="79" t="s">
        <v>88</v>
      </c>
      <c r="D20" s="79" t="s">
        <v>90</v>
      </c>
      <c r="E20" s="80" t="s">
        <v>230</v>
      </c>
      <c r="F20" s="81">
        <v>2.09</v>
      </c>
      <c r="G20" s="82">
        <v>2.09</v>
      </c>
      <c r="H20" s="82"/>
      <c r="I20" s="89"/>
    </row>
    <row r="21" ht="19.9" customHeight="1" spans="1:9">
      <c r="A21" s="74"/>
      <c r="B21" s="79" t="s">
        <v>87</v>
      </c>
      <c r="C21" s="79" t="s">
        <v>88</v>
      </c>
      <c r="D21" s="79" t="s">
        <v>92</v>
      </c>
      <c r="E21" s="80" t="s">
        <v>231</v>
      </c>
      <c r="F21" s="81">
        <v>1.75</v>
      </c>
      <c r="G21" s="82">
        <v>1.75</v>
      </c>
      <c r="H21" s="82"/>
      <c r="I21" s="89"/>
    </row>
    <row r="22" ht="19.9" customHeight="1" spans="2:9">
      <c r="B22" s="79"/>
      <c r="C22" s="79"/>
      <c r="D22" s="79"/>
      <c r="E22" s="80" t="s">
        <v>232</v>
      </c>
      <c r="F22" s="81">
        <v>1.42</v>
      </c>
      <c r="G22" s="81">
        <v>1.42</v>
      </c>
      <c r="H22" s="81"/>
      <c r="I22" s="88"/>
    </row>
    <row r="23" ht="19.9" customHeight="1" spans="1:9">
      <c r="A23" s="74"/>
      <c r="B23" s="79"/>
      <c r="C23" s="79"/>
      <c r="D23" s="79"/>
      <c r="E23" s="80" t="s">
        <v>233</v>
      </c>
      <c r="F23" s="81">
        <v>1.42</v>
      </c>
      <c r="G23" s="81">
        <v>1.42</v>
      </c>
      <c r="H23" s="81"/>
      <c r="I23" s="88"/>
    </row>
    <row r="24" ht="19.9" customHeight="1" spans="1:9">
      <c r="A24" s="74"/>
      <c r="B24" s="79" t="s">
        <v>94</v>
      </c>
      <c r="C24" s="79" t="s">
        <v>95</v>
      </c>
      <c r="D24" s="79" t="s">
        <v>84</v>
      </c>
      <c r="E24" s="80" t="s">
        <v>234</v>
      </c>
      <c r="F24" s="81">
        <v>1.42</v>
      </c>
      <c r="G24" s="82">
        <v>1.42</v>
      </c>
      <c r="H24" s="82"/>
      <c r="I24" s="89"/>
    </row>
    <row r="25" ht="19.9" customHeight="1" spans="2:9">
      <c r="B25" s="79"/>
      <c r="C25" s="79"/>
      <c r="D25" s="79"/>
      <c r="E25" s="80" t="s">
        <v>235</v>
      </c>
      <c r="F25" s="81">
        <v>14.11</v>
      </c>
      <c r="G25" s="81">
        <v>14.11</v>
      </c>
      <c r="H25" s="81"/>
      <c r="I25" s="88"/>
    </row>
    <row r="26" ht="19.9" customHeight="1" spans="1:9">
      <c r="A26" s="74"/>
      <c r="B26" s="79"/>
      <c r="C26" s="79"/>
      <c r="D26" s="79"/>
      <c r="E26" s="80" t="s">
        <v>236</v>
      </c>
      <c r="F26" s="81">
        <v>14.11</v>
      </c>
      <c r="G26" s="81">
        <v>14.11</v>
      </c>
      <c r="H26" s="81"/>
      <c r="I26" s="88"/>
    </row>
    <row r="27" ht="19.9" customHeight="1" spans="1:9">
      <c r="A27" s="74"/>
      <c r="B27" s="79" t="s">
        <v>97</v>
      </c>
      <c r="C27" s="79" t="s">
        <v>90</v>
      </c>
      <c r="D27" s="79" t="s">
        <v>77</v>
      </c>
      <c r="E27" s="80" t="s">
        <v>237</v>
      </c>
      <c r="F27" s="81">
        <v>14.11</v>
      </c>
      <c r="G27" s="82">
        <v>14.11</v>
      </c>
      <c r="H27" s="82"/>
      <c r="I27" s="89"/>
    </row>
    <row r="28" ht="8.5" customHeight="1" spans="1:9">
      <c r="A28" s="83"/>
      <c r="B28" s="84"/>
      <c r="C28" s="84"/>
      <c r="D28" s="84"/>
      <c r="E28" s="83"/>
      <c r="F28" s="83"/>
      <c r="G28" s="83"/>
      <c r="H28" s="83"/>
      <c r="I28" s="91"/>
    </row>
  </sheetData>
  <mergeCells count="12">
    <mergeCell ref="F1:H1"/>
    <mergeCell ref="B2:H2"/>
    <mergeCell ref="B3:E3"/>
    <mergeCell ref="B4:E4"/>
    <mergeCell ref="B5:D5"/>
    <mergeCell ref="A10:A12"/>
    <mergeCell ref="A15:A16"/>
    <mergeCell ref="A19:A21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C1"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6"/>
      <c r="B1" s="66"/>
      <c r="C1" s="66"/>
      <c r="D1" s="92"/>
      <c r="E1" s="92"/>
      <c r="F1" s="65"/>
      <c r="G1" s="65"/>
      <c r="H1" s="95" t="s">
        <v>238</v>
      </c>
      <c r="I1" s="104"/>
    </row>
    <row r="2" ht="19.9" customHeight="1" spans="1:9">
      <c r="A2" s="65"/>
      <c r="B2" s="69" t="s">
        <v>239</v>
      </c>
      <c r="C2" s="69"/>
      <c r="D2" s="69"/>
      <c r="E2" s="69"/>
      <c r="F2" s="69"/>
      <c r="G2" s="69"/>
      <c r="H2" s="69"/>
      <c r="I2" s="104"/>
    </row>
    <row r="3" ht="17.05" customHeight="1" spans="1:9">
      <c r="A3" s="70"/>
      <c r="B3" s="71" t="s">
        <v>3</v>
      </c>
      <c r="C3" s="71"/>
      <c r="D3" s="71"/>
      <c r="E3" s="71"/>
      <c r="G3" s="70"/>
      <c r="H3" s="96" t="s">
        <v>4</v>
      </c>
      <c r="I3" s="104"/>
    </row>
    <row r="4" ht="21.35" customHeight="1" spans="1:9">
      <c r="A4" s="72"/>
      <c r="B4" s="75" t="s">
        <v>7</v>
      </c>
      <c r="C4" s="75"/>
      <c r="D4" s="75"/>
      <c r="E4" s="75"/>
      <c r="F4" s="75" t="s">
        <v>69</v>
      </c>
      <c r="G4" s="75"/>
      <c r="H4" s="75"/>
      <c r="I4" s="104"/>
    </row>
    <row r="5" ht="21.35" customHeight="1" spans="1:9">
      <c r="A5" s="72"/>
      <c r="B5" s="75" t="s">
        <v>71</v>
      </c>
      <c r="C5" s="75"/>
      <c r="D5" s="75" t="s">
        <v>62</v>
      </c>
      <c r="E5" s="75" t="s">
        <v>63</v>
      </c>
      <c r="F5" s="75" t="s">
        <v>51</v>
      </c>
      <c r="G5" s="75" t="s">
        <v>240</v>
      </c>
      <c r="H5" s="75" t="s">
        <v>241</v>
      </c>
      <c r="I5" s="104"/>
    </row>
    <row r="6" ht="21.35" customHeight="1" spans="1:9">
      <c r="A6" s="72"/>
      <c r="B6" s="75" t="s">
        <v>72</v>
      </c>
      <c r="C6" s="75" t="s">
        <v>73</v>
      </c>
      <c r="D6" s="75"/>
      <c r="E6" s="75"/>
      <c r="F6" s="75"/>
      <c r="G6" s="75"/>
      <c r="H6" s="75"/>
      <c r="I6" s="104"/>
    </row>
    <row r="7" ht="19.9" customHeight="1" spans="1:9">
      <c r="A7" s="72"/>
      <c r="B7" s="97"/>
      <c r="C7" s="97"/>
      <c r="D7" s="97"/>
      <c r="E7" s="77" t="s">
        <v>64</v>
      </c>
      <c r="F7" s="98">
        <v>173.13</v>
      </c>
      <c r="G7" s="98">
        <v>160.78</v>
      </c>
      <c r="H7" s="98">
        <v>12.35</v>
      </c>
      <c r="I7" s="104"/>
    </row>
    <row r="8" ht="19.9" customHeight="1" spans="1:9">
      <c r="A8" s="72"/>
      <c r="B8" s="99" t="s">
        <v>21</v>
      </c>
      <c r="C8" s="99" t="s">
        <v>21</v>
      </c>
      <c r="D8" s="100" t="s">
        <v>150</v>
      </c>
      <c r="E8" s="101" t="s">
        <v>152</v>
      </c>
      <c r="F8" s="102">
        <v>158.03</v>
      </c>
      <c r="G8" s="102">
        <v>158.03</v>
      </c>
      <c r="H8" s="102"/>
      <c r="I8" s="104"/>
    </row>
    <row r="9" ht="19.9" customHeight="1" spans="1:9">
      <c r="A9" s="72"/>
      <c r="B9" s="99" t="s">
        <v>151</v>
      </c>
      <c r="C9" s="99" t="s">
        <v>154</v>
      </c>
      <c r="D9" s="100" t="s">
        <v>153</v>
      </c>
      <c r="E9" s="101" t="s">
        <v>242</v>
      </c>
      <c r="F9" s="102">
        <v>43.93</v>
      </c>
      <c r="G9" s="102">
        <v>43.93</v>
      </c>
      <c r="H9" s="102"/>
      <c r="I9" s="104"/>
    </row>
    <row r="10" ht="19.9" customHeight="1" spans="2:9">
      <c r="B10" s="99" t="s">
        <v>151</v>
      </c>
      <c r="C10" s="99" t="s">
        <v>157</v>
      </c>
      <c r="D10" s="100" t="s">
        <v>156</v>
      </c>
      <c r="E10" s="101" t="s">
        <v>243</v>
      </c>
      <c r="F10" s="102">
        <v>30.81</v>
      </c>
      <c r="G10" s="102">
        <v>30.81</v>
      </c>
      <c r="H10" s="102"/>
      <c r="I10" s="104"/>
    </row>
    <row r="11" ht="19.9" customHeight="1" spans="2:9">
      <c r="B11" s="99" t="s">
        <v>151</v>
      </c>
      <c r="C11" s="99" t="s">
        <v>160</v>
      </c>
      <c r="D11" s="100" t="s">
        <v>159</v>
      </c>
      <c r="E11" s="101" t="s">
        <v>244</v>
      </c>
      <c r="F11" s="102">
        <v>41.73</v>
      </c>
      <c r="G11" s="102">
        <v>41.73</v>
      </c>
      <c r="H11" s="102"/>
      <c r="I11" s="104"/>
    </row>
    <row r="12" ht="19.9" customHeight="1" spans="2:9">
      <c r="B12" s="99" t="s">
        <v>151</v>
      </c>
      <c r="C12" s="99" t="s">
        <v>163</v>
      </c>
      <c r="D12" s="100" t="s">
        <v>162</v>
      </c>
      <c r="E12" s="101" t="s">
        <v>245</v>
      </c>
      <c r="F12" s="102">
        <v>1.43</v>
      </c>
      <c r="G12" s="102">
        <v>1.43</v>
      </c>
      <c r="H12" s="102"/>
      <c r="I12" s="104"/>
    </row>
    <row r="13" ht="19.9" customHeight="1" spans="2:9">
      <c r="B13" s="99" t="s">
        <v>151</v>
      </c>
      <c r="C13" s="99" t="s">
        <v>166</v>
      </c>
      <c r="D13" s="100" t="s">
        <v>165</v>
      </c>
      <c r="E13" s="101" t="s">
        <v>246</v>
      </c>
      <c r="F13" s="102">
        <v>18.82</v>
      </c>
      <c r="G13" s="102">
        <v>18.82</v>
      </c>
      <c r="H13" s="102"/>
      <c r="I13" s="104"/>
    </row>
    <row r="14" ht="19.9" customHeight="1" spans="2:9">
      <c r="B14" s="99" t="s">
        <v>151</v>
      </c>
      <c r="C14" s="99" t="s">
        <v>169</v>
      </c>
      <c r="D14" s="100" t="s">
        <v>168</v>
      </c>
      <c r="E14" s="101" t="s">
        <v>247</v>
      </c>
      <c r="F14" s="102">
        <v>5.08</v>
      </c>
      <c r="G14" s="102">
        <v>5.08</v>
      </c>
      <c r="H14" s="102"/>
      <c r="I14" s="104"/>
    </row>
    <row r="15" ht="19.9" customHeight="1" spans="2:9">
      <c r="B15" s="99" t="s">
        <v>151</v>
      </c>
      <c r="C15" s="99" t="s">
        <v>172</v>
      </c>
      <c r="D15" s="100" t="s">
        <v>171</v>
      </c>
      <c r="E15" s="101" t="s">
        <v>248</v>
      </c>
      <c r="F15" s="102">
        <v>1.75</v>
      </c>
      <c r="G15" s="102">
        <v>1.75</v>
      </c>
      <c r="H15" s="102"/>
      <c r="I15" s="104"/>
    </row>
    <row r="16" ht="19.9" customHeight="1" spans="2:9">
      <c r="B16" s="99" t="s">
        <v>151</v>
      </c>
      <c r="C16" s="99" t="s">
        <v>175</v>
      </c>
      <c r="D16" s="100" t="s">
        <v>174</v>
      </c>
      <c r="E16" s="101" t="s">
        <v>249</v>
      </c>
      <c r="F16" s="102">
        <v>0.38</v>
      </c>
      <c r="G16" s="102">
        <v>0.38</v>
      </c>
      <c r="H16" s="102"/>
      <c r="I16" s="104"/>
    </row>
    <row r="17" ht="19.9" customHeight="1" spans="1:9">
      <c r="A17" s="72"/>
      <c r="B17" s="99" t="s">
        <v>151</v>
      </c>
      <c r="C17" s="99" t="s">
        <v>175</v>
      </c>
      <c r="D17" s="100" t="s">
        <v>177</v>
      </c>
      <c r="E17" s="101" t="s">
        <v>250</v>
      </c>
      <c r="F17" s="102">
        <v>0.19</v>
      </c>
      <c r="G17" s="102">
        <v>0.19</v>
      </c>
      <c r="H17" s="102"/>
      <c r="I17" s="104"/>
    </row>
    <row r="18" ht="19.9" customHeight="1" spans="1:9">
      <c r="A18" s="72"/>
      <c r="B18" s="99" t="s">
        <v>151</v>
      </c>
      <c r="C18" s="99" t="s">
        <v>175</v>
      </c>
      <c r="D18" s="100" t="s">
        <v>179</v>
      </c>
      <c r="E18" s="101" t="s">
        <v>251</v>
      </c>
      <c r="F18" s="102">
        <v>0.19</v>
      </c>
      <c r="G18" s="102">
        <v>0.19</v>
      </c>
      <c r="H18" s="102"/>
      <c r="I18" s="104"/>
    </row>
    <row r="19" ht="19.9" customHeight="1" spans="2:9">
      <c r="B19" s="99" t="s">
        <v>151</v>
      </c>
      <c r="C19" s="99" t="s">
        <v>182</v>
      </c>
      <c r="D19" s="100" t="s">
        <v>181</v>
      </c>
      <c r="E19" s="101" t="s">
        <v>98</v>
      </c>
      <c r="F19" s="102">
        <v>14.11</v>
      </c>
      <c r="G19" s="102">
        <v>14.11</v>
      </c>
      <c r="H19" s="102"/>
      <c r="I19" s="104"/>
    </row>
    <row r="20" ht="19.9" customHeight="1" spans="2:9">
      <c r="B20" s="99" t="s">
        <v>21</v>
      </c>
      <c r="C20" s="99" t="s">
        <v>21</v>
      </c>
      <c r="D20" s="100" t="s">
        <v>184</v>
      </c>
      <c r="E20" s="101" t="s">
        <v>186</v>
      </c>
      <c r="F20" s="102">
        <v>13.13</v>
      </c>
      <c r="G20" s="102">
        <v>0.78</v>
      </c>
      <c r="H20" s="102">
        <v>12.35</v>
      </c>
      <c r="I20" s="104"/>
    </row>
    <row r="21" ht="19.9" customHeight="1" spans="1:9">
      <c r="A21" s="72"/>
      <c r="B21" s="99" t="s">
        <v>185</v>
      </c>
      <c r="C21" s="99" t="s">
        <v>163</v>
      </c>
      <c r="D21" s="100" t="s">
        <v>187</v>
      </c>
      <c r="E21" s="101" t="s">
        <v>252</v>
      </c>
      <c r="F21" s="102">
        <v>0.6</v>
      </c>
      <c r="G21" s="102"/>
      <c r="H21" s="102">
        <v>0.6</v>
      </c>
      <c r="I21" s="104"/>
    </row>
    <row r="22" ht="19.9" customHeight="1" spans="2:9">
      <c r="B22" s="99" t="s">
        <v>185</v>
      </c>
      <c r="C22" s="99" t="s">
        <v>172</v>
      </c>
      <c r="D22" s="100" t="s">
        <v>189</v>
      </c>
      <c r="E22" s="101" t="s">
        <v>253</v>
      </c>
      <c r="F22" s="102">
        <v>4</v>
      </c>
      <c r="G22" s="102"/>
      <c r="H22" s="102">
        <v>4</v>
      </c>
      <c r="I22" s="104"/>
    </row>
    <row r="23" ht="19.9" customHeight="1" spans="2:9">
      <c r="B23" s="99" t="s">
        <v>185</v>
      </c>
      <c r="C23" s="99" t="s">
        <v>192</v>
      </c>
      <c r="D23" s="100" t="s">
        <v>191</v>
      </c>
      <c r="E23" s="101" t="s">
        <v>254</v>
      </c>
      <c r="F23" s="102">
        <v>2</v>
      </c>
      <c r="G23" s="102"/>
      <c r="H23" s="102">
        <v>2</v>
      </c>
      <c r="I23" s="104"/>
    </row>
    <row r="24" ht="19.9" customHeight="1" spans="2:9">
      <c r="B24" s="99" t="s">
        <v>185</v>
      </c>
      <c r="C24" s="99" t="s">
        <v>195</v>
      </c>
      <c r="D24" s="100" t="s">
        <v>194</v>
      </c>
      <c r="E24" s="101" t="s">
        <v>255</v>
      </c>
      <c r="F24" s="102">
        <v>0.6</v>
      </c>
      <c r="G24" s="102"/>
      <c r="H24" s="102">
        <v>0.6</v>
      </c>
      <c r="I24" s="104"/>
    </row>
    <row r="25" ht="19.9" customHeight="1" spans="2:9">
      <c r="B25" s="99" t="s">
        <v>185</v>
      </c>
      <c r="C25" s="99" t="s">
        <v>198</v>
      </c>
      <c r="D25" s="100" t="s">
        <v>197</v>
      </c>
      <c r="E25" s="101" t="s">
        <v>256</v>
      </c>
      <c r="F25" s="102">
        <v>0.78</v>
      </c>
      <c r="G25" s="102">
        <v>0.78</v>
      </c>
      <c r="H25" s="102"/>
      <c r="I25" s="104"/>
    </row>
    <row r="26" ht="19.9" customHeight="1" spans="2:9">
      <c r="B26" s="99" t="s">
        <v>185</v>
      </c>
      <c r="C26" s="99" t="s">
        <v>201</v>
      </c>
      <c r="D26" s="100" t="s">
        <v>200</v>
      </c>
      <c r="E26" s="101" t="s">
        <v>257</v>
      </c>
      <c r="F26" s="102">
        <v>5.15</v>
      </c>
      <c r="G26" s="102"/>
      <c r="H26" s="102">
        <v>5.15</v>
      </c>
      <c r="I26" s="104"/>
    </row>
    <row r="27" ht="19.9" customHeight="1" spans="2:9">
      <c r="B27" s="99" t="s">
        <v>21</v>
      </c>
      <c r="C27" s="99" t="s">
        <v>21</v>
      </c>
      <c r="D27" s="100" t="s">
        <v>206</v>
      </c>
      <c r="E27" s="101" t="s">
        <v>208</v>
      </c>
      <c r="F27" s="102">
        <v>1.97</v>
      </c>
      <c r="G27" s="102">
        <v>1.97</v>
      </c>
      <c r="H27" s="102"/>
      <c r="I27" s="104"/>
    </row>
    <row r="28" ht="19.9" customHeight="1" spans="1:9">
      <c r="A28" s="72"/>
      <c r="B28" s="99" t="s">
        <v>207</v>
      </c>
      <c r="C28" s="99" t="s">
        <v>210</v>
      </c>
      <c r="D28" s="100" t="s">
        <v>209</v>
      </c>
      <c r="E28" s="101" t="s">
        <v>258</v>
      </c>
      <c r="F28" s="102">
        <v>1.97</v>
      </c>
      <c r="G28" s="102">
        <v>1.97</v>
      </c>
      <c r="H28" s="102"/>
      <c r="I28" s="104"/>
    </row>
    <row r="29" ht="8.5" customHeight="1" spans="1:9">
      <c r="A29" s="83"/>
      <c r="B29" s="83"/>
      <c r="C29" s="83"/>
      <c r="D29" s="103"/>
      <c r="E29" s="83"/>
      <c r="F29" s="83"/>
      <c r="G29" s="83"/>
      <c r="H29" s="83"/>
      <c r="I29" s="105"/>
    </row>
  </sheetData>
  <mergeCells count="12">
    <mergeCell ref="B1:C1"/>
    <mergeCell ref="B2:H2"/>
    <mergeCell ref="B3:E3"/>
    <mergeCell ref="B4:E4"/>
    <mergeCell ref="F4:H4"/>
    <mergeCell ref="B5:C5"/>
    <mergeCell ref="A17:A1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65"/>
      <c r="B1" s="72"/>
      <c r="C1" s="72"/>
      <c r="D1" s="72"/>
      <c r="E1" s="72"/>
      <c r="F1" s="72"/>
      <c r="G1" s="85" t="s">
        <v>259</v>
      </c>
      <c r="H1" s="72"/>
    </row>
    <row r="2" ht="19.9" customHeight="1" spans="1:8">
      <c r="A2" s="65"/>
      <c r="B2" s="69" t="s">
        <v>260</v>
      </c>
      <c r="C2" s="69"/>
      <c r="D2" s="69"/>
      <c r="E2" s="69"/>
      <c r="F2" s="69"/>
      <c r="G2" s="69"/>
      <c r="H2" s="72" t="s">
        <v>1</v>
      </c>
    </row>
    <row r="3" ht="17.05" customHeight="1" spans="1:8">
      <c r="A3" s="70"/>
      <c r="B3" s="71" t="s">
        <v>3</v>
      </c>
      <c r="C3" s="71"/>
      <c r="D3" s="71"/>
      <c r="E3" s="71"/>
      <c r="F3" s="71"/>
      <c r="G3" s="86" t="s">
        <v>4</v>
      </c>
      <c r="H3" s="87"/>
    </row>
    <row r="4" ht="21.35" customHeight="1" spans="1:8">
      <c r="A4" s="74"/>
      <c r="B4" s="73" t="s">
        <v>71</v>
      </c>
      <c r="C4" s="73"/>
      <c r="D4" s="73"/>
      <c r="E4" s="73" t="s">
        <v>62</v>
      </c>
      <c r="F4" s="73" t="s">
        <v>63</v>
      </c>
      <c r="G4" s="73" t="s">
        <v>261</v>
      </c>
      <c r="H4" s="88"/>
    </row>
    <row r="5" ht="21.35" customHeight="1" spans="1:8">
      <c r="A5" s="74"/>
      <c r="B5" s="73" t="s">
        <v>72</v>
      </c>
      <c r="C5" s="73" t="s">
        <v>73</v>
      </c>
      <c r="D5" s="73" t="s">
        <v>74</v>
      </c>
      <c r="E5" s="73"/>
      <c r="F5" s="73"/>
      <c r="G5" s="73"/>
      <c r="H5" s="89"/>
    </row>
    <row r="6" ht="19.9" customHeight="1" spans="1:8">
      <c r="A6" s="76"/>
      <c r="B6" s="77"/>
      <c r="C6" s="77"/>
      <c r="D6" s="77"/>
      <c r="E6" s="77"/>
      <c r="F6" s="77" t="s">
        <v>64</v>
      </c>
      <c r="G6" s="78">
        <v>29.15</v>
      </c>
      <c r="H6" s="90"/>
    </row>
    <row r="7" ht="19.9" customHeight="1" spans="1:8">
      <c r="A7" s="74"/>
      <c r="B7" s="79"/>
      <c r="C7" s="79"/>
      <c r="D7" s="79"/>
      <c r="E7" s="79"/>
      <c r="F7" s="80" t="s">
        <v>82</v>
      </c>
      <c r="G7" s="81">
        <v>27.73</v>
      </c>
      <c r="H7" s="89"/>
    </row>
    <row r="8" ht="19.9" customHeight="1" spans="1:8">
      <c r="A8" s="74"/>
      <c r="B8" s="79" t="s">
        <v>75</v>
      </c>
      <c r="C8" s="79" t="s">
        <v>76</v>
      </c>
      <c r="D8" s="79" t="s">
        <v>81</v>
      </c>
      <c r="E8" s="79" t="s">
        <v>65</v>
      </c>
      <c r="F8" s="80" t="s">
        <v>262</v>
      </c>
      <c r="G8" s="82">
        <v>7.65</v>
      </c>
      <c r="H8" s="89"/>
    </row>
    <row r="9" ht="19.9" customHeight="1" spans="1:8">
      <c r="A9" s="74"/>
      <c r="B9" s="79" t="s">
        <v>75</v>
      </c>
      <c r="C9" s="79" t="s">
        <v>76</v>
      </c>
      <c r="D9" s="79" t="s">
        <v>81</v>
      </c>
      <c r="E9" s="79" t="s">
        <v>65</v>
      </c>
      <c r="F9" s="80" t="s">
        <v>263</v>
      </c>
      <c r="G9" s="82">
        <v>7.23</v>
      </c>
      <c r="H9" s="89"/>
    </row>
    <row r="10" ht="19.9" customHeight="1" spans="1:8">
      <c r="A10" s="74"/>
      <c r="B10" s="79" t="s">
        <v>75</v>
      </c>
      <c r="C10" s="79" t="s">
        <v>76</v>
      </c>
      <c r="D10" s="79" t="s">
        <v>81</v>
      </c>
      <c r="E10" s="79" t="s">
        <v>65</v>
      </c>
      <c r="F10" s="80" t="s">
        <v>264</v>
      </c>
      <c r="G10" s="82">
        <v>7.65</v>
      </c>
      <c r="H10" s="89"/>
    </row>
    <row r="11" ht="19.9" customHeight="1" spans="1:8">
      <c r="A11" s="74"/>
      <c r="B11" s="79" t="s">
        <v>75</v>
      </c>
      <c r="C11" s="79" t="s">
        <v>76</v>
      </c>
      <c r="D11" s="79" t="s">
        <v>81</v>
      </c>
      <c r="E11" s="79" t="s">
        <v>65</v>
      </c>
      <c r="F11" s="80" t="s">
        <v>265</v>
      </c>
      <c r="G11" s="82">
        <v>5.2</v>
      </c>
      <c r="H11" s="89"/>
    </row>
    <row r="12" ht="19.9" customHeight="1" spans="2:8">
      <c r="B12" s="79"/>
      <c r="C12" s="79"/>
      <c r="D12" s="79"/>
      <c r="E12" s="79"/>
      <c r="F12" s="80" t="s">
        <v>96</v>
      </c>
      <c r="G12" s="81">
        <v>1.42</v>
      </c>
      <c r="H12" s="89"/>
    </row>
    <row r="13" ht="19.9" customHeight="1" spans="1:8">
      <c r="A13" s="74"/>
      <c r="B13" s="79" t="s">
        <v>94</v>
      </c>
      <c r="C13" s="79" t="s">
        <v>95</v>
      </c>
      <c r="D13" s="79" t="s">
        <v>84</v>
      </c>
      <c r="E13" s="79" t="s">
        <v>65</v>
      </c>
      <c r="F13" s="80" t="s">
        <v>266</v>
      </c>
      <c r="G13" s="82">
        <v>1.42</v>
      </c>
      <c r="H13" s="89"/>
    </row>
    <row r="14" ht="8.5" customHeight="1" spans="1:8">
      <c r="A14" s="83"/>
      <c r="B14" s="84"/>
      <c r="C14" s="84"/>
      <c r="D14" s="84"/>
      <c r="E14" s="84"/>
      <c r="F14" s="83"/>
      <c r="G14" s="83"/>
      <c r="H14" s="91"/>
    </row>
  </sheetData>
  <mergeCells count="7">
    <mergeCell ref="B2:G2"/>
    <mergeCell ref="B3:F3"/>
    <mergeCell ref="B4:D4"/>
    <mergeCell ref="A8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23" sqref="C2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92"/>
      <c r="D1" s="68"/>
      <c r="E1" s="68"/>
      <c r="F1" s="68"/>
      <c r="G1" s="68"/>
      <c r="H1" s="68"/>
      <c r="I1" s="85" t="s">
        <v>267</v>
      </c>
      <c r="J1" s="72"/>
    </row>
    <row r="2" ht="19.9" customHeight="1" spans="1:10">
      <c r="A2" s="65"/>
      <c r="B2" s="69" t="s">
        <v>268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86"/>
      <c r="E3" s="86"/>
      <c r="F3" s="86"/>
      <c r="G3" s="86"/>
      <c r="H3" s="86"/>
      <c r="I3" s="86" t="s">
        <v>4</v>
      </c>
      <c r="J3" s="87"/>
    </row>
    <row r="4" ht="21.35" customHeight="1" spans="1:10">
      <c r="A4" s="72"/>
      <c r="B4" s="73" t="s">
        <v>269</v>
      </c>
      <c r="C4" s="73" t="s">
        <v>63</v>
      </c>
      <c r="D4" s="73" t="s">
        <v>270</v>
      </c>
      <c r="E4" s="73"/>
      <c r="F4" s="73"/>
      <c r="G4" s="73"/>
      <c r="H4" s="73"/>
      <c r="I4" s="73"/>
      <c r="J4" s="88"/>
    </row>
    <row r="5" ht="21.35" customHeight="1" spans="1:10">
      <c r="A5" s="74"/>
      <c r="B5" s="73"/>
      <c r="C5" s="73"/>
      <c r="D5" s="73" t="s">
        <v>51</v>
      </c>
      <c r="E5" s="93" t="s">
        <v>271</v>
      </c>
      <c r="F5" s="73" t="s">
        <v>272</v>
      </c>
      <c r="G5" s="73"/>
      <c r="H5" s="73"/>
      <c r="I5" s="73" t="s">
        <v>273</v>
      </c>
      <c r="J5" s="88"/>
    </row>
    <row r="6" ht="21.35" customHeight="1" spans="1:10">
      <c r="A6" s="74"/>
      <c r="B6" s="73"/>
      <c r="C6" s="73"/>
      <c r="D6" s="73"/>
      <c r="E6" s="93"/>
      <c r="F6" s="73" t="s">
        <v>149</v>
      </c>
      <c r="G6" s="73" t="s">
        <v>274</v>
      </c>
      <c r="H6" s="73" t="s">
        <v>275</v>
      </c>
      <c r="I6" s="73"/>
      <c r="J6" s="89"/>
    </row>
    <row r="7" ht="19.9" customHeight="1" spans="1:10">
      <c r="A7" s="76"/>
      <c r="B7" s="77"/>
      <c r="C7" s="77" t="s">
        <v>64</v>
      </c>
      <c r="D7" s="78">
        <v>2</v>
      </c>
      <c r="E7" s="78"/>
      <c r="F7" s="78"/>
      <c r="G7" s="78"/>
      <c r="H7" s="78"/>
      <c r="I7" s="78">
        <v>2</v>
      </c>
      <c r="J7" s="90"/>
    </row>
    <row r="8" ht="30" customHeight="1" spans="1:10">
      <c r="A8" s="74"/>
      <c r="B8" s="79" t="s">
        <v>65</v>
      </c>
      <c r="C8" s="80" t="s">
        <v>66</v>
      </c>
      <c r="D8" s="82">
        <v>2</v>
      </c>
      <c r="E8" s="82"/>
      <c r="F8" s="82"/>
      <c r="G8" s="82"/>
      <c r="H8" s="82"/>
      <c r="I8" s="82">
        <v>2</v>
      </c>
      <c r="J8" s="88"/>
    </row>
    <row r="9" ht="8.5" customHeight="1" spans="1:10">
      <c r="A9" s="83"/>
      <c r="B9" s="83"/>
      <c r="C9" s="83"/>
      <c r="D9" s="83"/>
      <c r="E9" s="83"/>
      <c r="F9" s="83"/>
      <c r="G9" s="83"/>
      <c r="H9" s="83"/>
      <c r="I9" s="83"/>
      <c r="J9" s="9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your firefly</cp:lastModifiedBy>
  <dcterms:created xsi:type="dcterms:W3CDTF">2024-03-27T08:21:00Z</dcterms:created>
  <dcterms:modified xsi:type="dcterms:W3CDTF">2024-04-01T08:59:08Z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6A7397E6E1D64C7295AC2E79EF54CAB5_13</vt:lpwstr>
  </property>
  <property fmtid="{D5CDD505-2E9C-101B-9397-08002B2CF9AE}" pid="3" name="KSOProductBuildVer">
    <vt:lpwstr>2052-11.1.0.15319</vt:lpwstr>
  </property>
</Properties>
</file>