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activeTab="13"/>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44525"/>
</workbook>
</file>

<file path=xl/sharedStrings.xml><?xml version="1.0" encoding="utf-8"?>
<sst xmlns="http://schemas.openxmlformats.org/spreadsheetml/2006/main" count="1218" uniqueCount="429">
  <si>
    <t xml:space="preserve">
表1</t>
  </si>
  <si>
    <t xml:space="preserve"> </t>
  </si>
  <si>
    <t>部门收支总表</t>
  </si>
  <si>
    <t>部门：</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</si>
  <si>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</si>
  <si>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</si>
  <si>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</si>
  <si>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</si>
  <si>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</si>
  <si>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</si>
  <si>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</si>
  <si>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</si>
  <si>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</si>
  <si>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</si>
  <si>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</si>
  <si>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</si>
  <si>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</si>
  <si>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</si>
  <si>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</si>
  <si>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</si>
  <si>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</si>
  <si>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</si>
  <si>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</si>
  <si>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</si>
  <si>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</si>
  <si>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</si>
  <si>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</si>
  <si>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</si>
  <si>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</si>
  <si>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</si>
  <si>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</si>
  <si>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</si>
  <si>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</si>
  <si>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</si>
  <si>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</si>
  <si>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</si>
  <si>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</si>
  <si>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</si>
  <si>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</si>
  <si>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</si>
  <si>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</si>
  <si>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</si>
  <si>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</si>
  <si>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</si>
  <si>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</si>
  <si>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</si>
  <si>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</si>
  <si>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</si>
  <si>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</si>
  <si>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</si>
  <si>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</si>
  <si>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</si>
  <si>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</si>
  <si>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</si>
  <si>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</si>
  <si>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</si>
  <si>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</si>
  <si>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</si>
  <si>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</si>
  <si>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</si>
  <si>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</si>
  <si>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</si>
  <si>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</si>
  <si>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</si>
  <si>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</si>
  <si>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</si>
  <si>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</si>
  <si>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</si>
  <si>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</si>
  <si>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</si>
  <si>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</si>
  <si>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407001</t>
  </si>
  <si>
    <r>
      <rPr>
        <sz val="11"/>
        <rFont val="宋体"/>
        <charset val="134"/>
      </rPr>
      <t>武胜县信访局办公室</t>
    </r>
  </si>
  <si>
    <t>表1-2</t>
  </si>
  <si>
    <t>部门支出总表</t>
  </si>
  <si>
    <t>基本支出</t>
  </si>
  <si>
    <t>项目支出</t>
  </si>
  <si>
    <t>上缴上级支出</t>
  </si>
  <si>
    <t>对附属单位补助支出</t>
  </si>
  <si>
    <t>科目编码</t>
  </si>
  <si>
    <t>类</t>
  </si>
  <si>
    <t>款</t>
  </si>
  <si>
    <t>项</t>
  </si>
  <si>
    <t>201</t>
  </si>
  <si>
    <t>03</t>
  </si>
  <si>
    <t>01</t>
  </si>
  <si>
    <r>
      <rPr>
        <sz val="11"/>
        <rFont val="宋体"/>
        <charset val="134"/>
      </rPr>
      <t> 行政运行</t>
    </r>
  </si>
  <si>
    <t>02</t>
  </si>
  <si>
    <r>
      <rPr>
        <sz val="11"/>
        <rFont val="宋体"/>
        <charset val="134"/>
      </rPr>
      <t> 一般行政管理事务</t>
    </r>
  </si>
  <si>
    <t>50</t>
  </si>
  <si>
    <r>
      <rPr>
        <sz val="11"/>
        <rFont val="宋体"/>
        <charset val="134"/>
      </rPr>
      <t> 事业运行</t>
    </r>
  </si>
  <si>
    <t>208</t>
  </si>
  <si>
    <t>05</t>
  </si>
  <si>
    <r>
      <rPr>
        <sz val="11"/>
        <rFont val="宋体"/>
        <charset val="134"/>
      </rPr>
      <t> 机关事业单位基本养老保险缴费支出</t>
    </r>
  </si>
  <si>
    <t>210</t>
  </si>
  <si>
    <t>11</t>
  </si>
  <si>
    <r>
      <rPr>
        <sz val="11"/>
        <rFont val="宋体"/>
        <charset val="134"/>
      </rPr>
      <t> 行政单位医疗</t>
    </r>
  </si>
  <si>
    <r>
      <rPr>
        <sz val="11"/>
        <rFont val="宋体"/>
        <charset val="134"/>
      </rPr>
      <t> 事业单位医疗</t>
    </r>
  </si>
  <si>
    <r>
      <rPr>
        <sz val="11"/>
        <rFont val="宋体"/>
        <charset val="134"/>
      </rPr>
      <t> 公务员医疗补助</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</si>
  <si>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</si>
  <si>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</si>
  <si>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</si>
  <si>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</si>
  <si>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</si>
  <si>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</si>
  <si>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</si>
  <si>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</si>
  <si>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</si>
  <si>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</si>
  <si>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</si>
  <si>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</si>
  <si>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</si>
  <si>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</si>
  <si>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</si>
  <si>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</si>
  <si>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</si>
  <si>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</si>
  <si>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</si>
  <si>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</si>
  <si>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</si>
  <si>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</si>
  <si>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</si>
  <si>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</si>
  <si>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</si>
  <si>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</si>
  <si>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</si>
  <si>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</si>
  <si>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</si>
  <si>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</si>
  <si>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</si>
  <si>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</si>
  <si>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</si>
  <si>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</si>
  <si>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</si>
  <si>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</si>
  <si>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</si>
  <si>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</si>
  <si>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债务还本支出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</si>
  <si>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</si>
  <si>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</si>
  <si>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</si>
  <si>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</si>
  <si>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</si>
  <si>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</si>
  <si>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</si>
  <si>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</si>
  <si>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</si>
  <si>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</si>
  <si>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</si>
  <si>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</si>
  <si>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</si>
  <si>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</si>
  <si>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武胜县信访局办公室</t>
    </r>
  </si>
  <si>
    <r>
      <rPr>
        <sz val="11"/>
        <rFont val="宋体"/>
        <charset val="134"/>
      </rPr>
      <t>  工资福利支出</t>
    </r>
  </si>
  <si>
    <r>
      <rPr>
        <sz val="11"/>
        <rFont val="宋体"/>
        <charset val="134"/>
      </rPr>
      <t>301</t>
    </r>
  </si>
  <si>
    <r>
      <rPr>
        <sz val="11"/>
        <rFont val="宋体"/>
        <charset val="134"/>
      </rPr>
      <t>01</t>
    </r>
  </si>
  <si>
    <r>
      <rPr>
        <sz val="11"/>
        <rFont val="宋体"/>
        <charset val="134"/>
      </rPr>
      <t>   基本工资</t>
    </r>
  </si>
  <si>
    <r>
      <rPr>
        <sz val="11"/>
        <rFont val="宋体"/>
        <charset val="134"/>
      </rPr>
      <t>02</t>
    </r>
  </si>
  <si>
    <r>
      <rPr>
        <sz val="11"/>
        <rFont val="宋体"/>
        <charset val="134"/>
      </rPr>
      <t>   津贴补贴</t>
    </r>
  </si>
  <si>
    <r>
      <rPr>
        <sz val="11"/>
        <rFont val="宋体"/>
        <charset val="134"/>
      </rPr>
      <t>03</t>
    </r>
  </si>
  <si>
    <r>
      <rPr>
        <sz val="11"/>
        <rFont val="宋体"/>
        <charset val="134"/>
      </rPr>
      <t>   奖金</t>
    </r>
  </si>
  <si>
    <r>
      <rPr>
        <sz val="11"/>
        <rFont val="宋体"/>
        <charset val="134"/>
      </rPr>
      <t>07</t>
    </r>
  </si>
  <si>
    <r>
      <rPr>
        <sz val="11"/>
        <rFont val="宋体"/>
        <charset val="134"/>
      </rPr>
      <t>   绩效工资</t>
    </r>
  </si>
  <si>
    <r>
      <rPr>
        <sz val="11"/>
        <rFont val="宋体"/>
        <charset val="134"/>
      </rPr>
      <t>08</t>
    </r>
  </si>
  <si>
    <r>
      <rPr>
        <sz val="11"/>
        <rFont val="宋体"/>
        <charset val="134"/>
      </rPr>
      <t>   机关事业单位基本养老保险缴费</t>
    </r>
  </si>
  <si>
    <r>
      <rPr>
        <sz val="11"/>
        <rFont val="宋体"/>
        <charset val="134"/>
      </rPr>
      <t>10</t>
    </r>
  </si>
  <si>
    <r>
      <rPr>
        <sz val="11"/>
        <rFont val="宋体"/>
        <charset val="134"/>
      </rPr>
      <t>   职工基本医疗保险缴费</t>
    </r>
  </si>
  <si>
    <r>
      <rPr>
        <sz val="11"/>
        <rFont val="宋体"/>
        <charset val="134"/>
      </rPr>
      <t>11</t>
    </r>
  </si>
  <si>
    <r>
      <rPr>
        <sz val="11"/>
        <rFont val="宋体"/>
        <charset val="134"/>
      </rPr>
      <t>   公务员医疗补助缴费</t>
    </r>
  </si>
  <si>
    <r>
      <rPr>
        <sz val="11"/>
        <rFont val="宋体"/>
        <charset val="134"/>
      </rPr>
      <t>12</t>
    </r>
  </si>
  <si>
    <r>
      <rPr>
        <sz val="11"/>
        <rFont val="宋体"/>
        <charset val="134"/>
      </rPr>
      <t>   其他社会保障缴费</t>
    </r>
  </si>
  <si>
    <r>
      <rPr>
        <sz val="11"/>
        <rFont val="宋体"/>
        <charset val="134"/>
      </rPr>
      <t>    失业保险</t>
    </r>
  </si>
  <si>
    <r>
      <rPr>
        <sz val="11"/>
        <rFont val="宋体"/>
        <charset val="134"/>
      </rPr>
      <t>    工伤保险</t>
    </r>
  </si>
  <si>
    <r>
      <rPr>
        <sz val="11"/>
        <rFont val="宋体"/>
        <charset val="134"/>
      </rPr>
      <t>13</t>
    </r>
  </si>
  <si>
    <r>
      <rPr>
        <sz val="11"/>
        <rFont val="宋体"/>
        <charset val="134"/>
      </rPr>
      <t>   住房公积金</t>
    </r>
  </si>
  <si>
    <r>
      <rPr>
        <sz val="11"/>
        <rFont val="宋体"/>
        <charset val="134"/>
      </rPr>
      <t>  商品和服务支出</t>
    </r>
  </si>
  <si>
    <r>
      <rPr>
        <sz val="11"/>
        <rFont val="宋体"/>
        <charset val="134"/>
      </rPr>
      <t>302</t>
    </r>
  </si>
  <si>
    <r>
      <rPr>
        <sz val="11"/>
        <rFont val="宋体"/>
        <charset val="134"/>
      </rPr>
      <t>   办公费</t>
    </r>
  </si>
  <si>
    <r>
      <rPr>
        <sz val="11"/>
        <rFont val="宋体"/>
        <charset val="134"/>
      </rPr>
      <t>   印刷费</t>
    </r>
  </si>
  <si>
    <r>
      <rPr>
        <sz val="11"/>
        <rFont val="宋体"/>
        <charset val="134"/>
      </rPr>
      <t>05</t>
    </r>
  </si>
  <si>
    <r>
      <rPr>
        <sz val="11"/>
        <rFont val="宋体"/>
        <charset val="134"/>
      </rPr>
      <t>   水费</t>
    </r>
  </si>
  <si>
    <r>
      <rPr>
        <sz val="11"/>
        <rFont val="宋体"/>
        <charset val="134"/>
      </rPr>
      <t>06</t>
    </r>
  </si>
  <si>
    <r>
      <rPr>
        <sz val="11"/>
        <rFont val="宋体"/>
        <charset val="134"/>
      </rPr>
      <t>   电费</t>
    </r>
  </si>
  <si>
    <r>
      <rPr>
        <sz val="11"/>
        <rFont val="宋体"/>
        <charset val="134"/>
      </rPr>
      <t>   邮电费</t>
    </r>
  </si>
  <si>
    <r>
      <rPr>
        <sz val="11"/>
        <rFont val="宋体"/>
        <charset val="134"/>
      </rPr>
      <t>   差旅费</t>
    </r>
  </si>
  <si>
    <r>
      <rPr>
        <sz val="11"/>
        <rFont val="宋体"/>
        <charset val="134"/>
      </rPr>
      <t>   维修（护）费</t>
    </r>
  </si>
  <si>
    <r>
      <rPr>
        <sz val="11"/>
        <rFont val="宋体"/>
        <charset val="134"/>
      </rPr>
      <t>14</t>
    </r>
  </si>
  <si>
    <r>
      <rPr>
        <sz val="11"/>
        <rFont val="宋体"/>
        <charset val="134"/>
      </rPr>
      <t>   租赁费</t>
    </r>
  </si>
  <si>
    <r>
      <rPr>
        <sz val="11"/>
        <rFont val="宋体"/>
        <charset val="134"/>
      </rPr>
      <t>15</t>
    </r>
  </si>
  <si>
    <r>
      <rPr>
        <sz val="11"/>
        <rFont val="宋体"/>
        <charset val="134"/>
      </rPr>
      <t>   会议费</t>
    </r>
  </si>
  <si>
    <r>
      <rPr>
        <sz val="11"/>
        <rFont val="宋体"/>
        <charset val="134"/>
      </rPr>
      <t>16</t>
    </r>
  </si>
  <si>
    <r>
      <rPr>
        <sz val="11"/>
        <rFont val="宋体"/>
        <charset val="134"/>
      </rPr>
      <t>   培训费</t>
    </r>
  </si>
  <si>
    <r>
      <rPr>
        <sz val="11"/>
        <rFont val="宋体"/>
        <charset val="134"/>
      </rPr>
      <t>17</t>
    </r>
  </si>
  <si>
    <r>
      <rPr>
        <sz val="11"/>
        <rFont val="宋体"/>
        <charset val="134"/>
      </rPr>
      <t>   公务接待费</t>
    </r>
  </si>
  <si>
    <r>
      <rPr>
        <sz val="11"/>
        <rFont val="宋体"/>
        <charset val="134"/>
      </rPr>
      <t>28</t>
    </r>
  </si>
  <si>
    <r>
      <rPr>
        <sz val="11"/>
        <rFont val="宋体"/>
        <charset val="134"/>
      </rPr>
      <t>   工会经费</t>
    </r>
  </si>
  <si>
    <r>
      <rPr>
        <sz val="11"/>
        <rFont val="宋体"/>
        <charset val="134"/>
      </rPr>
      <t>39</t>
    </r>
  </si>
  <si>
    <r>
      <rPr>
        <sz val="11"/>
        <rFont val="宋体"/>
        <charset val="134"/>
      </rPr>
      <t>   其他交通费用</t>
    </r>
  </si>
  <si>
    <r>
      <rPr>
        <sz val="11"/>
        <rFont val="宋体"/>
        <charset val="134"/>
      </rPr>
      <t>  对个人和家庭的补助</t>
    </r>
  </si>
  <si>
    <r>
      <rPr>
        <sz val="11"/>
        <rFont val="宋体"/>
        <charset val="134"/>
      </rPr>
      <t>303</t>
    </r>
  </si>
  <si>
    <r>
      <rPr>
        <sz val="11"/>
        <rFont val="宋体"/>
        <charset val="134"/>
      </rPr>
      <t>09</t>
    </r>
  </si>
  <si>
    <r>
      <rPr>
        <sz val="11"/>
        <rFont val="宋体"/>
        <charset val="134"/>
      </rPr>
      <t>   奖励金</t>
    </r>
  </si>
  <si>
    <t>表3</t>
  </si>
  <si>
    <t>一般公共预算支出预算表</t>
  </si>
  <si>
    <t>当年财政拨款安排</t>
  </si>
  <si>
    <r>
      <rPr>
        <sz val="11"/>
        <rFont val="宋体"/>
        <charset val="134"/>
      </rPr>
      <t>武胜县信访局</t>
    </r>
  </si>
  <si>
    <t>407</t>
  </si>
  <si>
    <t>表3-1</t>
  </si>
  <si>
    <t>一般公共预算基本支出预算表</t>
  </si>
  <si>
    <t>人员经费</t>
  </si>
  <si>
    <t>公用经费</t>
  </si>
  <si>
    <t>301</t>
  </si>
  <si>
    <r>
      <rPr>
        <sz val="11"/>
        <rFont val="宋体"/>
        <charset val="134"/>
      </rPr>
      <t> 工资福利支出</t>
    </r>
  </si>
  <si>
    <t>30101</t>
  </si>
  <si>
    <r>
      <rPr>
        <sz val="11"/>
        <rFont val="宋体"/>
        <charset val="134"/>
      </rPr>
      <t>  基本工资</t>
    </r>
  </si>
  <si>
    <t>30102</t>
  </si>
  <si>
    <r>
      <rPr>
        <sz val="11"/>
        <rFont val="宋体"/>
        <charset val="134"/>
      </rPr>
      <t>  津贴补贴</t>
    </r>
  </si>
  <si>
    <t>30103</t>
  </si>
  <si>
    <r>
      <rPr>
        <sz val="11"/>
        <rFont val="宋体"/>
        <charset val="134"/>
      </rPr>
      <t>  奖金</t>
    </r>
  </si>
  <si>
    <t>30107</t>
  </si>
  <si>
    <r>
      <rPr>
        <sz val="11"/>
        <rFont val="宋体"/>
        <charset val="134"/>
      </rPr>
      <t>  绩效工资</t>
    </r>
  </si>
  <si>
    <t>30108</t>
  </si>
  <si>
    <r>
      <rPr>
        <sz val="11"/>
        <rFont val="宋体"/>
        <charset val="134"/>
      </rPr>
      <t>  机关事业单位基本养老保险缴费</t>
    </r>
  </si>
  <si>
    <t>30110</t>
  </si>
  <si>
    <r>
      <rPr>
        <sz val="11"/>
        <rFont val="宋体"/>
        <charset val="134"/>
      </rPr>
      <t>  职工基本医疗保险缴费</t>
    </r>
  </si>
  <si>
    <t>30111</t>
  </si>
  <si>
    <r>
      <rPr>
        <sz val="11"/>
        <rFont val="宋体"/>
        <charset val="134"/>
      </rPr>
      <t>  公务员医疗补助缴费</t>
    </r>
  </si>
  <si>
    <t>30112</t>
  </si>
  <si>
    <r>
      <rPr>
        <sz val="11"/>
        <rFont val="宋体"/>
        <charset val="134"/>
      </rPr>
      <t>  其他社会保障缴费</t>
    </r>
  </si>
  <si>
    <t>3011201</t>
  </si>
  <si>
    <r>
      <rPr>
        <sz val="11"/>
        <rFont val="宋体"/>
        <charset val="134"/>
      </rPr>
      <t>   失业保险</t>
    </r>
  </si>
  <si>
    <t>3011202</t>
  </si>
  <si>
    <r>
      <rPr>
        <sz val="11"/>
        <rFont val="宋体"/>
        <charset val="134"/>
      </rPr>
      <t>   工伤保险</t>
    </r>
  </si>
  <si>
    <t>30113</t>
  </si>
  <si>
    <r>
      <rPr>
        <sz val="11"/>
        <rFont val="宋体"/>
        <charset val="134"/>
      </rPr>
      <t>  住房公积金</t>
    </r>
  </si>
  <si>
    <t>302</t>
  </si>
  <si>
    <r>
      <rPr>
        <sz val="11"/>
        <rFont val="宋体"/>
        <charset val="134"/>
      </rPr>
      <t> 商品和服务支出</t>
    </r>
  </si>
  <si>
    <t>30201</t>
  </si>
  <si>
    <r>
      <rPr>
        <sz val="11"/>
        <rFont val="宋体"/>
        <charset val="134"/>
      </rPr>
      <t>  办公费</t>
    </r>
  </si>
  <si>
    <t>30202</t>
  </si>
  <si>
    <r>
      <rPr>
        <sz val="11"/>
        <rFont val="宋体"/>
        <charset val="134"/>
      </rPr>
      <t>  印刷费</t>
    </r>
  </si>
  <si>
    <t>30205</t>
  </si>
  <si>
    <r>
      <rPr>
        <sz val="11"/>
        <rFont val="宋体"/>
        <charset val="134"/>
      </rPr>
      <t>  水费</t>
    </r>
  </si>
  <si>
    <t>30206</t>
  </si>
  <si>
    <r>
      <rPr>
        <sz val="11"/>
        <rFont val="宋体"/>
        <charset val="134"/>
      </rPr>
      <t>  电费</t>
    </r>
  </si>
  <si>
    <t>30207</t>
  </si>
  <si>
    <r>
      <rPr>
        <sz val="11"/>
        <rFont val="宋体"/>
        <charset val="134"/>
      </rPr>
      <t>  邮电费</t>
    </r>
  </si>
  <si>
    <t>30211</t>
  </si>
  <si>
    <r>
      <rPr>
        <sz val="11"/>
        <rFont val="宋体"/>
        <charset val="134"/>
      </rPr>
      <t>  差旅费</t>
    </r>
  </si>
  <si>
    <t>30213</t>
  </si>
  <si>
    <r>
      <rPr>
        <sz val="11"/>
        <rFont val="宋体"/>
        <charset val="134"/>
      </rPr>
      <t>  维修（护）费</t>
    </r>
  </si>
  <si>
    <t>30214</t>
  </si>
  <si>
    <r>
      <rPr>
        <sz val="11"/>
        <rFont val="宋体"/>
        <charset val="134"/>
      </rPr>
      <t>  租赁费</t>
    </r>
  </si>
  <si>
    <t>30216</t>
  </si>
  <si>
    <r>
      <rPr>
        <sz val="11"/>
        <rFont val="宋体"/>
        <charset val="134"/>
      </rPr>
      <t>  培训费</t>
    </r>
  </si>
  <si>
    <t>30217</t>
  </si>
  <si>
    <r>
      <rPr>
        <sz val="11"/>
        <rFont val="宋体"/>
        <charset val="134"/>
      </rPr>
      <t>  公务接待费</t>
    </r>
  </si>
  <si>
    <t>30228</t>
  </si>
  <si>
    <r>
      <rPr>
        <sz val="11"/>
        <rFont val="宋体"/>
        <charset val="134"/>
      </rPr>
      <t>  工会经费</t>
    </r>
  </si>
  <si>
    <t>30239</t>
  </si>
  <si>
    <r>
      <rPr>
        <sz val="11"/>
        <rFont val="宋体"/>
        <charset val="134"/>
      </rPr>
      <t>  其他交通费用</t>
    </r>
  </si>
  <si>
    <t>303</t>
  </si>
  <si>
    <r>
      <rPr>
        <sz val="11"/>
        <rFont val="宋体"/>
        <charset val="134"/>
      </rPr>
      <t> 对个人和家庭的补助</t>
    </r>
  </si>
  <si>
    <t>30309</t>
  </si>
  <si>
    <r>
      <rPr>
        <sz val="11"/>
        <rFont val="宋体"/>
        <charset val="134"/>
      </rPr>
      <t>  奖励金</t>
    </r>
  </si>
  <si>
    <t>表3-2</t>
  </si>
  <si>
    <t>一般公共预算项目支出预算表</t>
  </si>
  <si>
    <t>金额</t>
  </si>
  <si>
    <r>
      <rPr>
        <sz val="11"/>
        <rFont val="宋体"/>
        <charset val="134"/>
      </rPr>
      <t>  绿色邮政邮寄费</t>
    </r>
  </si>
  <si>
    <r>
      <rPr>
        <sz val="11"/>
        <rFont val="宋体"/>
        <charset val="134"/>
      </rPr>
      <t>  联席会议经费</t>
    </r>
  </si>
  <si>
    <r>
      <rPr>
        <sz val="11"/>
        <rFont val="宋体"/>
        <charset val="134"/>
      </rPr>
      <t>  临时驻京驻蓉信访维稳工作</t>
    </r>
  </si>
  <si>
    <r>
      <rPr>
        <sz val="11"/>
        <rFont val="宋体"/>
        <charset val="134"/>
      </rPr>
      <t>  系统和平台服务费</t>
    </r>
  </si>
  <si>
    <r>
      <rPr>
        <sz val="11"/>
        <rFont val="宋体"/>
        <charset val="134"/>
      </rPr>
      <t>  驻村工作组工作经费</t>
    </r>
  </si>
  <si>
    <t>  组织安排挂职人员经费</t>
  </si>
  <si>
    <r>
      <rPr>
        <sz val="11"/>
        <rFont val="宋体"/>
        <charset val="134"/>
      </rPr>
      <t>  网络投诉受理日常工作经费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</si>
  <si>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</si>
  <si>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</si>
  <si>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</si>
  <si>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</si>
  <si>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</si>
  <si>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</si>
  <si>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</si>
  <si>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</si>
  <si>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</si>
  <si>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</si>
  <si>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</si>
  <si>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</si>
  <si>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本表无数据</t>
  </si>
  <si>
    <t>表4-1</t>
  </si>
  <si>
    <t>政府性基金预算“三公”经费支出预算表</t>
  </si>
  <si>
    <t>表5</t>
  </si>
  <si>
    <t>国有资本经营预算支出预算表</t>
  </si>
  <si>
    <t>本年国有资本经营预算支出</t>
  </si>
  <si>
    <t>表6</t>
  </si>
  <si>
    <t>部门预算项目绩效目标表（2022年度）</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</si>
  <si>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</si>
  <si>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</si>
  <si>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</si>
  <si>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</si>
  <si>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</si>
  <si>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</si>
  <si>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</si>
  <si>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</si>
  <si>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</si>
  <si>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</si>
  <si>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</si>
  <si>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407001-武胜县信访局办公室</t>
    </r>
  </si>
  <si>
    <t>绿色邮政邮寄费</t>
  </si>
  <si>
    <r>
      <rPr>
        <sz val="9"/>
        <rFont val="宋体"/>
        <charset val="134"/>
      </rPr>
      <t>该项目有利于引导群众理性表达自身诉求，树立正确导向，方便群众幸福活动，降低信访成本，维护信访秩序；提升公共服务水平，充分发挥哥几个部门联系服务群众的职能作用，推动依法及时解决信访问题，切实把矛盾和问题解决在当地，实现工作下移，形成文明有序的信访秩序。</t>
    </r>
  </si>
  <si>
    <r>
      <rPr>
        <sz val="9"/>
        <rFont val="宋体"/>
        <charset val="134"/>
      </rPr>
      <t>产出指标</t>
    </r>
  </si>
  <si>
    <r>
      <rPr>
        <sz val="9"/>
        <rFont val="宋体"/>
        <charset val="134"/>
      </rPr>
      <t>时效指标</t>
    </r>
  </si>
  <si>
    <t>信访事项及时受理率</t>
  </si>
  <si>
    <r>
      <rPr>
        <sz val="9"/>
        <rFont val="宋体"/>
        <charset val="134"/>
      </rPr>
      <t>≥</t>
    </r>
  </si>
  <si>
    <t>100</t>
  </si>
  <si>
    <t>%</t>
  </si>
  <si>
    <t>10</t>
  </si>
  <si>
    <t>正向指标</t>
  </si>
  <si>
    <r>
      <rPr>
        <sz val="9"/>
        <rFont val="宋体"/>
        <charset val="134"/>
      </rPr>
      <t>满意度指标</t>
    </r>
  </si>
  <si>
    <r>
      <rPr>
        <sz val="9"/>
        <rFont val="宋体"/>
        <charset val="134"/>
      </rPr>
      <t>服务对象满意度指标</t>
    </r>
  </si>
  <si>
    <t>信访事项处理群众满意率</t>
  </si>
  <si>
    <t>90</t>
  </si>
  <si>
    <r>
      <rPr>
        <sz val="9"/>
        <rFont val="宋体"/>
        <charset val="134"/>
      </rPr>
      <t>效益指标</t>
    </r>
  </si>
  <si>
    <r>
      <rPr>
        <sz val="9"/>
        <rFont val="宋体"/>
        <charset val="134"/>
      </rPr>
      <t>社会效益指标</t>
    </r>
  </si>
  <si>
    <r>
      <rPr>
        <sz val="9"/>
        <rFont val="宋体"/>
        <charset val="134"/>
      </rPr>
      <t>对工作的促进作用</t>
    </r>
  </si>
  <si>
    <t>30</t>
  </si>
  <si>
    <r>
      <rPr>
        <sz val="9"/>
        <rFont val="宋体"/>
        <charset val="134"/>
      </rPr>
      <t>数量指标</t>
    </r>
  </si>
  <si>
    <t>转送群众来信、传送告知单、寄送文件资料次数</t>
  </si>
  <si>
    <t>≥</t>
  </si>
  <si>
    <t>80</t>
  </si>
  <si>
    <t>件</t>
  </si>
  <si>
    <t>20</t>
  </si>
  <si>
    <r>
      <rPr>
        <sz val="9"/>
        <rFont val="宋体"/>
        <charset val="134"/>
      </rPr>
      <t>质量指标</t>
    </r>
  </si>
  <si>
    <t>给据类群众来信签收核对率</t>
  </si>
  <si>
    <t>联席会议经费</t>
  </si>
  <si>
    <r>
      <rPr>
        <sz val="9"/>
        <rFont val="宋体"/>
        <charset val="134"/>
      </rPr>
      <t>我县根据《信访条例》相关规定，建立信访工作联席会议机制，联席会议是加强党对信访工作领导的重要抓手。武胜县信访联席会议充分发挥信访工作联席会议综合协调、组织推动、督导落实等职能作用，在全县建立了完备的联席会议体系，有效促进了信访问题及时就地化解，取得了良好工作成效。近年来，全县信访形势持续向好、信访量持续下降。</t>
    </r>
  </si>
  <si>
    <t>办文办会，工作小组及部门、乡镇综合办事次数</t>
  </si>
  <si>
    <t>5</t>
  </si>
  <si>
    <t>次/年</t>
  </si>
  <si>
    <t>规范办理信访事项</t>
  </si>
  <si>
    <t>按规定时限办结信访事项</t>
  </si>
  <si>
    <r>
      <rPr>
        <sz val="9"/>
        <rFont val="宋体"/>
        <charset val="134"/>
      </rPr>
      <t>＝</t>
    </r>
  </si>
  <si>
    <t>60</t>
  </si>
  <si>
    <t>日</t>
  </si>
  <si>
    <r>
      <rPr>
        <sz val="9"/>
        <rFont val="宋体"/>
        <charset val="134"/>
      </rPr>
      <t>信访事项处理群众满意率</t>
    </r>
  </si>
  <si>
    <t>临时驻京驻蓉信访维稳工作</t>
  </si>
  <si>
    <r>
      <rPr>
        <sz val="9"/>
        <rFont val="宋体"/>
        <charset val="134"/>
      </rPr>
      <t>北京、成都是我国重要城市，经济、文化等中心，也是我国各单位工作地点，为维护两地重大活动良好有序的开展，群众应在规定的接待场所有序表达自己的利益诉求，根据中省市县关于信访维稳工作的要求，避免在重大活动期间出现越级信访、缠访、闹访和集体性上访等情况，根据职责职能分工，我局派遣工作人员长期或临时驻京驻蓉，有利于及时劝返群众，化解矛盾纠纷，维护社会和谐稳定。</t>
    </r>
  </si>
  <si>
    <t>有效劝返，保障北京、成都稳定</t>
  </si>
  <si>
    <r>
      <rPr>
        <sz val="9"/>
        <rFont val="宋体"/>
        <charset val="134"/>
      </rPr>
      <t>≤</t>
    </r>
  </si>
  <si>
    <t>人</t>
  </si>
  <si>
    <t>及时处置劝返进京赴省人员数</t>
  </si>
  <si>
    <t>反向指标</t>
  </si>
  <si>
    <r>
      <rPr>
        <sz val="9"/>
        <rFont val="宋体"/>
        <charset val="134"/>
      </rPr>
      <t>促进社会和谐稳定</t>
    </r>
  </si>
  <si>
    <r>
      <rPr>
        <sz val="9"/>
        <rFont val="宋体"/>
        <charset val="134"/>
      </rPr>
      <t>及时处置矛盾纠纷获群众认可</t>
    </r>
  </si>
  <si>
    <t>按照时限规定完成</t>
  </si>
  <si>
    <t>15</t>
  </si>
  <si>
    <t>个工作日</t>
  </si>
  <si>
    <t>系统和平台服务费</t>
  </si>
  <si>
    <r>
      <rPr>
        <sz val="9"/>
        <rFont val="宋体"/>
        <charset val="134"/>
      </rPr>
      <t>接访部门是受理群众来访，调处矛盾纠纷，化解信访问题，在新形势下的接访工作，国家信访局创建全国视频接访系统，四川省委省政府高度重视，四川省依托国家信访局视频接访系统创建四川省视频接访系统和四川省网上信访信息系统，畅通信访渠道，减少群众信访上行和成本。</t>
    </r>
  </si>
  <si>
    <t>系统维护次数</t>
  </si>
  <si>
    <t>1</t>
  </si>
  <si>
    <r>
      <rPr>
        <sz val="9"/>
        <rFont val="宋体"/>
        <charset val="134"/>
      </rPr>
      <t>使用满意率</t>
    </r>
  </si>
  <si>
    <t>使用情况</t>
  </si>
  <si>
    <t>完成情况</t>
  </si>
  <si>
    <t>年</t>
  </si>
  <si>
    <t>驻村工作组工作经费</t>
  </si>
  <si>
    <r>
      <rPr>
        <sz val="9"/>
        <rFont val="宋体"/>
        <charset val="134"/>
      </rPr>
      <t>根据党的十九大精神，全面落实习近平总书记关于乡村振兴统筹工作的系列重要讲话和指示精神，坚持农村农业优先发展，驻村工作组在驻村期间按照县委县政府乡村振兴的总体规划，扎实开展乡村振兴工作部署，有效完成驻村各项工作任务，建强基层组织，为民办事，解决群众实际困难，提升基层治理水平，为建设美丽乡村奠定坚实的基础。</t>
    </r>
  </si>
  <si>
    <t>乡村振兴完成情况</t>
  </si>
  <si>
    <r>
      <rPr>
        <sz val="9"/>
        <rFont val="宋体"/>
        <charset val="134"/>
      </rPr>
      <t>乡村振兴工作获得群众认可</t>
    </r>
  </si>
  <si>
    <t>开展乡村振兴工作的任务数</t>
  </si>
  <si>
    <t>个</t>
  </si>
  <si>
    <t>按时效规定完成</t>
  </si>
  <si>
    <r>
      <rPr>
        <sz val="9"/>
        <rFont val="宋体"/>
        <charset val="134"/>
      </rPr>
      <t>有效推进美丽乡村的建设</t>
    </r>
  </si>
  <si>
    <t>组织安排挂职人员经费</t>
  </si>
  <si>
    <r>
      <rPr>
        <sz val="9"/>
        <rFont val="宋体"/>
        <charset val="134"/>
      </rPr>
      <t>挂职是培养、锻炼年轻干部的重要手段，信访工作是党和政府联系人民群众的纽带、了解社情民意的窗口，对维护社会稳定、保障人民群众切身利益起到重要作用，信访工作的好坏直接体现了党和政府相关政策在基层是否得到落实，我单位根据《中华人民共和国公务员法》之规定，选派挂职人员，通过学习和挂职的实践，坚定了广大信访干部做好信访工作的信心，为今后开展工作创造有利条件。</t>
    </r>
  </si>
  <si>
    <t>完成时间</t>
  </si>
  <si>
    <t>社会效益指标</t>
  </si>
  <si>
    <t>对工作的促进作用</t>
  </si>
  <si>
    <t>挂职锻炼的效果</t>
  </si>
  <si>
    <t>上挂职人数</t>
  </si>
  <si>
    <t>2</t>
  </si>
  <si>
    <t>网络投诉受理日常工作经费</t>
  </si>
  <si>
    <r>
      <rPr>
        <sz val="9"/>
        <rFont val="宋体"/>
        <charset val="134"/>
      </rPr>
      <t>网络投诉平台由国家信访局创建，四川省委、省政府对网上信访工作十分重视，创建四川省网上信访信息系统，并纳入全面深化改革创新社会治理体制的重要内容，形成一套有四川特色的网上信访工作。实现“互联网+信访工作”深度融合，做好网上信访工作有利于顺应群众期盼，进一步拓宽信访渠道，正确引导群众有序反映诉求、及时就地解决问题；有利于降低信访成本，让数据多跑路、群众少跑腿，提高信访事项办理的质量和效率；有利于办理过程和处理结果公开透明，打造“阳光信访”，提高信访工作公信力。</t>
    </r>
  </si>
  <si>
    <t>办理各级各类信访事项</t>
  </si>
  <si>
    <t>800</t>
  </si>
  <si>
    <t>各级各类信访事项办理时限</t>
  </si>
  <si>
    <t>各级各类信访事项办理质量</t>
  </si>
  <si>
    <t>表7</t>
  </si>
  <si>
    <t>部门（单位）整体支出绩效目标表</t>
  </si>
  <si>
    <t>预算年度:2022</t>
  </si>
  <si>
    <t>预算（单位）名称：</t>
  </si>
  <si>
    <t>武胜县信访局</t>
  </si>
  <si>
    <t>总体资金情况（万元）</t>
  </si>
  <si>
    <t>预算支出总额</t>
  </si>
  <si>
    <t>财政拨款</t>
  </si>
  <si>
    <t>专户资金</t>
  </si>
  <si>
    <t>单位资金</t>
  </si>
  <si>
    <t>年度主要任务</t>
  </si>
  <si>
    <t>任务名称</t>
  </si>
  <si>
    <t>主要内容</t>
  </si>
  <si>
    <t>人员经费和日常公用经费</t>
  </si>
  <si>
    <t>绿色邮政邮寄费、联席会议经费、临时驻京驻蓉信访维稳工作经费、系统和平台服务费、驻村工作组工作经费、组织安排挂职人员经费、网络投诉受理日常工作经费</t>
  </si>
  <si>
    <t>部
门
整
体
绩
效
情
况</t>
  </si>
  <si>
    <t>整体绩效目标</t>
  </si>
  <si>
    <t>目标1：完成全县信访各项工作任务，继续打好信访矛盾化解攻坚战，以做好党的二十大信访工作为主线，深入开展重复信访越级访集中整治专项行动、“大督查大接访大调研”专项活动、“重点领域信访问题治理”专项行动等工作，全力维护发展和社会大局稳定。
目标2：完成中省市维稳和劝返工作，力争实现无进京赴省非访和重复信访、无集体访 、无极端恶性事件的发生，争创“全国信访工作示范县”荣誉称号。
目标3：减少矛盾纠纷、及时化解处理信访问题，降低上访量，让信访数据多跑路、上访群众少跑腿，同时，信访作为党和政府联系群众的纽带和窗口，进一步促进党和人民群众的血肉联系，提高了人民群众满意度。</t>
  </si>
  <si>
    <t>年度绩效指标</t>
  </si>
  <si>
    <t xml:space="preserve"> 三级指标</t>
  </si>
  <si>
    <t>绩效指标性质</t>
  </si>
  <si>
    <t>绩效指标值</t>
  </si>
  <si>
    <t>绩效度量单位</t>
  </si>
  <si>
    <t>产出指标</t>
  </si>
  <si>
    <t>数量指标</t>
  </si>
  <si>
    <t>科目调整次数</t>
  </si>
  <si>
    <t>次</t>
  </si>
  <si>
    <t>质量指标</t>
  </si>
  <si>
    <t>预算编制准确率（计算方法为：∣（执行数-预算数）/预算数∣）</t>
  </si>
  <si>
    <t>成本指标</t>
  </si>
  <si>
    <t>经济成本指标</t>
  </si>
  <si>
    <t>信访工作基本支出成本</t>
  </si>
  <si>
    <t>≤</t>
  </si>
  <si>
    <t>万元</t>
  </si>
  <si>
    <t>信访工作项目支出成本</t>
  </si>
  <si>
    <t>社会成本指标</t>
  </si>
  <si>
    <t>生态成本指标</t>
  </si>
  <si>
    <t>效益指标</t>
  </si>
  <si>
    <t>生态效益指标</t>
  </si>
  <si>
    <t>经济效益指标</t>
  </si>
  <si>
    <t>可持续效益指标</t>
  </si>
  <si>
    <t>满意度指标</t>
  </si>
  <si>
    <t>其他说明</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</si>
</sst>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4">
    <font>
      <sz val="11"/>
      <color indexed="8"/>
      <name val="宋体"/>
      <charset val="1"/>
      <scheme val="minor"/>
    </font>
    <font>
      <b/>
      <sz val="15"/>
      <color rgb="FF000000"/>
      <name val="宋体"/>
      <charset val="134"/>
    </font>
    <font>
      <sz val="11"/>
      <color theme="1"/>
      <name val="宋体"/>
      <charset val="134"/>
    </font>
    <font>
      <sz val="11"/>
      <color indexed="8"/>
      <name val="宋体"/>
      <charset val="134"/>
    </font>
    <font>
      <b/>
      <sz val="11"/>
      <color indexed="8"/>
      <name val="宋体"/>
      <charset val="134"/>
    </font>
    <font>
      <sz val="11"/>
      <color theme="4"/>
      <name val="宋体"/>
      <charset val="134"/>
    </font>
    <font>
      <b/>
      <sz val="11"/>
      <color theme="1"/>
      <name val="宋体"/>
      <charset val="134"/>
    </font>
    <font>
      <sz val="11"/>
      <name val="宋体"/>
      <charset val="134"/>
    </font>
    <font>
      <b/>
      <sz val="14"/>
      <name val="微软雅黑"/>
      <charset val="134"/>
    </font>
    <font>
      <b/>
      <sz val="11"/>
      <name val="宋体"/>
      <charset val="134"/>
    </font>
    <font>
      <sz val="9"/>
      <color rgb="FF000000"/>
      <name val="宋体"/>
      <charset val="134"/>
    </font>
    <font>
      <sz val="11"/>
      <color rgb="FF000000"/>
      <name val="宋体"/>
      <charset val="134"/>
    </font>
    <font>
      <sz val="9"/>
      <color rgb="FFC0C0C0"/>
      <name val="宋体"/>
      <charset val="134"/>
    </font>
    <font>
      <b/>
      <sz val="9"/>
      <color rgb="FF000000"/>
      <name val="宋体"/>
      <charset val="134"/>
    </font>
    <font>
      <sz val="9"/>
      <name val="宋体"/>
      <charset val="134"/>
    </font>
    <font>
      <b/>
      <sz val="16"/>
      <color rgb="FF000000"/>
      <name val="宋体"/>
      <charset val="134"/>
    </font>
    <font>
      <b/>
      <sz val="11"/>
      <color rgb="FF000000"/>
      <name val="宋体"/>
      <charset val="134"/>
    </font>
    <font>
      <sz val="9"/>
      <color rgb="FF000000"/>
      <name val="SimSun"/>
      <charset val="134"/>
    </font>
    <font>
      <sz val="9"/>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sz val="11"/>
      <color theme="1"/>
      <name val="宋体"/>
      <charset val="0"/>
      <scheme val="minor"/>
    </font>
    <font>
      <b/>
      <sz val="18"/>
      <color theme="3"/>
      <name val="宋体"/>
      <charset val="134"/>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u/>
      <sz val="11"/>
      <color rgb="FF800080"/>
      <name val="宋体"/>
      <charset val="0"/>
      <scheme val="minor"/>
    </font>
    <font>
      <sz val="11"/>
      <color indexed="8"/>
      <name val="等线"/>
      <charset val="134"/>
    </font>
    <font>
      <sz val="11"/>
      <color rgb="FF00610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7"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4"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theme="6"/>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399975585192419"/>
        <bgColor indexed="64"/>
      </patternFill>
    </fill>
  </fills>
  <borders count="32">
    <border>
      <left/>
      <right/>
      <top/>
      <bottom/>
      <diagonal/>
    </border>
    <border>
      <left style="thin">
        <color rgb="FFFFFFFF"/>
      </left>
      <right style="thin">
        <color rgb="FFFFFFFF"/>
      </right>
      <top style="thin">
        <color rgb="FFFFFFFF"/>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style="thin">
        <color auto="true"/>
      </right>
      <top style="thin">
        <color auto="true"/>
      </top>
      <bottom style="thin">
        <color auto="true"/>
      </bottom>
      <diagonal/>
    </border>
    <border>
      <left/>
      <right/>
      <top style="thin">
        <color auto="true"/>
      </top>
      <bottom/>
      <diagonal/>
    </border>
    <border>
      <left style="thin">
        <color rgb="FF000000"/>
      </left>
      <right style="thin">
        <color rgb="FF000000"/>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style="thin">
        <color rgb="FFFFFFFF"/>
      </top>
      <bottom style="thin">
        <color rgb="FFFFFFFF"/>
      </bottom>
      <diagonal/>
    </border>
    <border>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38" fillId="0" borderId="0">
      <alignment vertical="center"/>
    </xf>
    <xf numFmtId="0" fontId="25" fillId="11"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43" fillId="27" borderId="31" applyNumberFormat="false" applyAlignment="false" applyProtection="false">
      <alignment vertical="center"/>
    </xf>
    <xf numFmtId="0" fontId="41" fillId="26" borderId="30" applyNumberFormat="false" applyAlignment="false" applyProtection="false">
      <alignment vertical="center"/>
    </xf>
    <xf numFmtId="0" fontId="29" fillId="10" borderId="0" applyNumberFormat="false" applyBorder="false" applyAlignment="false" applyProtection="false">
      <alignment vertical="center"/>
    </xf>
    <xf numFmtId="0" fontId="31" fillId="0" borderId="26"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4" fillId="0" borderId="26" applyNumberFormat="false" applyFill="false" applyAlignment="false" applyProtection="false">
      <alignment vertical="center"/>
    </xf>
    <xf numFmtId="0" fontId="23" fillId="30" borderId="0" applyNumberFormat="false" applyBorder="false" applyAlignment="false" applyProtection="false">
      <alignment vertical="center"/>
    </xf>
    <xf numFmtId="41" fontId="28" fillId="0" borderId="0" applyFont="false" applyFill="false" applyBorder="false" applyAlignment="false" applyProtection="false">
      <alignment vertical="center"/>
    </xf>
    <xf numFmtId="0" fontId="23" fillId="3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5" fillId="8" borderId="0" applyNumberFormat="false" applyBorder="false" applyAlignment="false" applyProtection="false">
      <alignment vertical="center"/>
    </xf>
    <xf numFmtId="0" fontId="27" fillId="0" borderId="24" applyNumberFormat="false" applyFill="false" applyAlignment="false" applyProtection="false">
      <alignment vertical="center"/>
    </xf>
    <xf numFmtId="0" fontId="36" fillId="0" borderId="29" applyNumberFormat="false" applyFill="false" applyAlignment="false" applyProtection="false">
      <alignment vertical="center"/>
    </xf>
    <xf numFmtId="0" fontId="23" fillId="32" borderId="0" applyNumberFormat="false" applyBorder="false" applyAlignment="false" applyProtection="false">
      <alignment vertical="center"/>
    </xf>
    <xf numFmtId="0" fontId="23" fillId="6" borderId="0" applyNumberFormat="false" applyBorder="false" applyAlignment="false" applyProtection="false">
      <alignment vertical="center"/>
    </xf>
    <xf numFmtId="0" fontId="25" fillId="7" borderId="0" applyNumberFormat="false" applyBorder="false" applyAlignment="false" applyProtection="false">
      <alignment vertical="center"/>
    </xf>
    <xf numFmtId="43" fontId="28"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3" fillId="17" borderId="0" applyNumberFormat="false" applyBorder="false" applyAlignment="false" applyProtection="false">
      <alignment vertical="center"/>
    </xf>
    <xf numFmtId="0" fontId="30" fillId="0" borderId="2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3" fillId="18" borderId="0" applyNumberFormat="false" applyBorder="false" applyAlignment="false" applyProtection="false">
      <alignment vertical="center"/>
    </xf>
    <xf numFmtId="42" fontId="28"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23" fillId="20" borderId="0" applyNumberFormat="false" applyBorder="false" applyAlignment="false" applyProtection="false">
      <alignment vertical="center"/>
    </xf>
    <xf numFmtId="0" fontId="28" fillId="14" borderId="28" applyNumberFormat="false" applyFont="false" applyAlignment="false" applyProtection="false">
      <alignment vertical="center"/>
    </xf>
    <xf numFmtId="0" fontId="25" fillId="9" borderId="0" applyNumberFormat="false" applyBorder="false" applyAlignment="false" applyProtection="false">
      <alignment vertical="center"/>
    </xf>
    <xf numFmtId="0" fontId="39" fillId="21"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40" fillId="22" borderId="0" applyNumberFormat="false" applyBorder="false" applyAlignment="false" applyProtection="false">
      <alignment vertical="center"/>
    </xf>
    <xf numFmtId="0" fontId="42" fillId="27" borderId="27" applyNumberFormat="false" applyAlignment="false" applyProtection="false">
      <alignment vertical="center"/>
    </xf>
    <xf numFmtId="0" fontId="25" fillId="28" borderId="0" applyNumberFormat="false" applyBorder="false" applyAlignment="false" applyProtection="false">
      <alignment vertical="center"/>
    </xf>
    <xf numFmtId="0" fontId="25" fillId="34" borderId="0" applyNumberFormat="false" applyBorder="false" applyAlignment="false" applyProtection="false">
      <alignment vertical="center"/>
    </xf>
    <xf numFmtId="0" fontId="25" fillId="15" borderId="0" applyNumberFormat="false" applyBorder="false" applyAlignment="false" applyProtection="false">
      <alignment vertical="center"/>
    </xf>
    <xf numFmtId="0" fontId="25" fillId="19" borderId="0" applyNumberFormat="false" applyBorder="false" applyAlignment="false" applyProtection="false">
      <alignment vertical="center"/>
    </xf>
    <xf numFmtId="0" fontId="25" fillId="35" borderId="0" applyNumberFormat="false" applyBorder="false" applyAlignment="false" applyProtection="false">
      <alignment vertical="center"/>
    </xf>
    <xf numFmtId="9" fontId="28" fillId="0" borderId="0" applyFont="false" applyFill="false" applyBorder="false" applyAlignment="false" applyProtection="false">
      <alignment vertical="center"/>
    </xf>
    <xf numFmtId="0" fontId="25" fillId="23" borderId="0" applyNumberFormat="false" applyBorder="false" applyAlignment="false" applyProtection="false">
      <alignment vertical="center"/>
    </xf>
    <xf numFmtId="44" fontId="28" fillId="0" borderId="0" applyFont="false" applyFill="false" applyBorder="false" applyAlignment="false" applyProtection="false">
      <alignment vertical="center"/>
    </xf>
    <xf numFmtId="0" fontId="25" fillId="29"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33" fillId="13" borderId="27" applyNumberFormat="false" applyAlignment="false" applyProtection="false">
      <alignment vertical="center"/>
    </xf>
    <xf numFmtId="0" fontId="23" fillId="12"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23" fillId="5" borderId="0" applyNumberFormat="false" applyBorder="false" applyAlignment="false" applyProtection="false">
      <alignment vertical="center"/>
    </xf>
  </cellStyleXfs>
  <cellXfs count="120">
    <xf numFmtId="0" fontId="0" fillId="0" borderId="0" xfId="0" applyFont="true">
      <alignment vertical="center"/>
    </xf>
    <xf numFmtId="0" fontId="0" fillId="0" borderId="0" xfId="0" applyFont="true" applyFill="true" applyAlignment="true">
      <alignment vertical="center"/>
    </xf>
    <xf numFmtId="0" fontId="1" fillId="0" borderId="1" xfId="0"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3" fillId="2" borderId="2" xfId="0" applyFont="true" applyFill="true" applyBorder="true" applyAlignment="true">
      <alignment horizontal="right" vertical="center" wrapText="true"/>
    </xf>
    <xf numFmtId="0" fontId="3" fillId="2" borderId="3" xfId="0"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0" fontId="3" fillId="0" borderId="5" xfId="1" applyFont="true" applyBorder="true" applyAlignment="true">
      <alignment horizontal="center" vertical="center" wrapText="true"/>
    </xf>
    <xf numFmtId="0" fontId="4" fillId="2" borderId="5" xfId="1" applyFont="true" applyFill="true" applyBorder="true" applyAlignment="true">
      <alignment horizontal="center" vertical="center" wrapText="true"/>
    </xf>
    <xf numFmtId="0" fontId="4" fillId="2" borderId="5" xfId="0" applyFont="true" applyFill="true" applyBorder="true" applyAlignment="true">
      <alignment horizontal="center" vertical="center" wrapText="true"/>
    </xf>
    <xf numFmtId="0" fontId="3" fillId="0" borderId="2" xfId="1" applyFont="true" applyBorder="true" applyAlignment="true">
      <alignment horizontal="center" vertical="center" wrapText="true"/>
    </xf>
    <xf numFmtId="0" fontId="4" fillId="2" borderId="2" xfId="1" applyFont="true" applyFill="true" applyBorder="true" applyAlignment="true">
      <alignment horizontal="center" vertical="center" wrapText="true"/>
    </xf>
    <xf numFmtId="176" fontId="5" fillId="2" borderId="2" xfId="1"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8" fillId="2"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6"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7" fillId="0" borderId="8" xfId="0" applyFont="true" applyFill="true" applyBorder="true" applyAlignment="true">
      <alignment horizontal="center" vertical="center" wrapText="true"/>
    </xf>
    <xf numFmtId="0" fontId="7" fillId="0" borderId="9" xfId="0" applyFont="true" applyFill="true" applyBorder="true" applyAlignment="true">
      <alignment horizontal="center" vertical="center" wrapText="true"/>
    </xf>
    <xf numFmtId="0" fontId="7" fillId="0" borderId="6" xfId="0" applyFont="true" applyFill="true" applyBorder="true" applyAlignment="true">
      <alignment horizontal="left" vertical="center" wrapText="true"/>
    </xf>
    <xf numFmtId="0" fontId="7" fillId="0" borderId="7" xfId="0" applyFont="true" applyFill="true" applyBorder="true" applyAlignment="true">
      <alignment horizontal="left" vertical="center" wrapText="true"/>
    </xf>
    <xf numFmtId="0" fontId="7" fillId="0" borderId="10"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7" fillId="0" borderId="3"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5" xfId="1" applyFont="true" applyBorder="true" applyAlignment="true">
      <alignment horizontal="center" vertical="center" wrapText="true"/>
    </xf>
    <xf numFmtId="0" fontId="6" fillId="0" borderId="11" xfId="0" applyFont="true" applyFill="true" applyBorder="true" applyAlignment="true">
      <alignment horizontal="center" vertical="center" wrapText="true"/>
    </xf>
    <xf numFmtId="0" fontId="2" fillId="0" borderId="11" xfId="0" applyFont="true" applyFill="true" applyBorder="true" applyAlignment="true">
      <alignment horizontal="center" vertical="center" wrapText="true"/>
    </xf>
    <xf numFmtId="0" fontId="9" fillId="0" borderId="12" xfId="0" applyFont="true" applyFill="true" applyBorder="true" applyAlignment="true">
      <alignment horizontal="center" vertical="center" wrapText="true"/>
    </xf>
    <xf numFmtId="49" fontId="9" fillId="0" borderId="2" xfId="0" applyNumberFormat="true" applyFont="true" applyFill="true" applyBorder="true" applyAlignment="true">
      <alignment horizontal="center" vertical="center" wrapText="true"/>
    </xf>
    <xf numFmtId="0" fontId="10" fillId="0" borderId="13" xfId="0" applyFont="true" applyFill="true" applyBorder="true" applyAlignment="true">
      <alignment horizontal="center" vertical="center" wrapText="true"/>
    </xf>
    <xf numFmtId="0" fontId="7" fillId="0" borderId="12" xfId="0" applyFont="true" applyFill="true" applyBorder="true" applyAlignment="true">
      <alignment horizontal="center" vertical="center" wrapText="true"/>
    </xf>
    <xf numFmtId="0" fontId="7" fillId="0" borderId="12" xfId="0" applyFont="true" applyFill="true" applyBorder="true" applyAlignment="true">
      <alignment horizontal="left" vertical="center" wrapText="true"/>
    </xf>
    <xf numFmtId="0" fontId="10" fillId="0" borderId="2" xfId="0" applyFont="true" applyFill="true" applyBorder="true" applyAlignment="true">
      <alignment horizontal="center" vertical="center" wrapText="true"/>
    </xf>
    <xf numFmtId="0" fontId="11" fillId="0" borderId="1" xfId="0" applyFont="true" applyFill="true" applyBorder="true" applyAlignment="true">
      <alignment horizontal="right" vertical="center" wrapText="true"/>
    </xf>
    <xf numFmtId="0" fontId="3" fillId="2" borderId="11" xfId="0" applyFont="true" applyFill="true" applyBorder="true" applyAlignment="true">
      <alignment horizontal="center" vertical="center" wrapText="true"/>
    </xf>
    <xf numFmtId="4" fontId="11" fillId="0" borderId="14" xfId="0" applyNumberFormat="true" applyFont="true" applyFill="true" applyBorder="true" applyAlignment="true">
      <alignment horizontal="right" vertical="center"/>
    </xf>
    <xf numFmtId="0" fontId="7" fillId="0" borderId="2" xfId="0" applyFont="true" applyFill="true" applyBorder="true" applyAlignment="true" applyProtection="true">
      <alignment horizontal="center" vertical="center" wrapText="true"/>
      <protection locked="false"/>
    </xf>
    <xf numFmtId="0" fontId="12" fillId="0" borderId="15" xfId="0" applyFont="true" applyFill="true" applyBorder="true" applyAlignment="true">
      <alignment vertical="center" wrapText="true"/>
    </xf>
    <xf numFmtId="0" fontId="1" fillId="0" borderId="15" xfId="0" applyFont="true" applyFill="true" applyBorder="true" applyAlignment="true">
      <alignment horizontal="center" vertical="center" wrapText="true"/>
    </xf>
    <xf numFmtId="0" fontId="11" fillId="0" borderId="1" xfId="0" applyFont="true" applyFill="true" applyBorder="true" applyAlignment="true">
      <alignment vertical="center" wrapText="true"/>
    </xf>
    <xf numFmtId="0" fontId="13" fillId="3" borderId="2" xfId="0" applyFont="true" applyFill="true" applyBorder="true" applyAlignment="true">
      <alignment horizontal="center" vertical="center"/>
    </xf>
    <xf numFmtId="0" fontId="10" fillId="0" borderId="13" xfId="0" applyFont="true" applyFill="true" applyBorder="true" applyAlignment="true">
      <alignment horizontal="left" vertical="center" wrapText="true"/>
    </xf>
    <xf numFmtId="0" fontId="14" fillId="0" borderId="16" xfId="0" applyFont="true" applyFill="true" applyBorder="true" applyAlignment="true">
      <alignment horizontal="left" vertical="center" wrapText="true"/>
    </xf>
    <xf numFmtId="4" fontId="10" fillId="0" borderId="13" xfId="0" applyNumberFormat="true" applyFont="true" applyFill="true" applyBorder="true" applyAlignment="true">
      <alignment horizontal="right" vertical="center" wrapText="true"/>
    </xf>
    <xf numFmtId="0" fontId="10" fillId="0" borderId="16" xfId="0" applyFont="true" applyFill="true" applyBorder="true" applyAlignment="true">
      <alignment horizontal="left" vertical="center" wrapText="true"/>
    </xf>
    <xf numFmtId="0" fontId="12" fillId="0" borderId="0" xfId="0" applyFont="true" applyFill="true" applyBorder="true" applyAlignment="true">
      <alignment vertical="center" wrapText="true"/>
    </xf>
    <xf numFmtId="0" fontId="14" fillId="0" borderId="13" xfId="0" applyFont="true" applyFill="true" applyBorder="true" applyAlignment="true">
      <alignment horizontal="left" vertical="center" wrapText="true"/>
    </xf>
    <xf numFmtId="0" fontId="11" fillId="0" borderId="15" xfId="0" applyFont="true" applyFill="true" applyBorder="true" applyAlignment="true">
      <alignment horizontal="right" vertical="center" wrapText="true"/>
    </xf>
    <xf numFmtId="0" fontId="10" fillId="0" borderId="15" xfId="0" applyFont="true" applyBorder="true">
      <alignment vertical="center"/>
    </xf>
    <xf numFmtId="0" fontId="11" fillId="0" borderId="15" xfId="0" applyFont="true" applyBorder="true">
      <alignment vertical="center"/>
    </xf>
    <xf numFmtId="0" fontId="15" fillId="0" borderId="15" xfId="0" applyFont="true" applyBorder="true" applyAlignment="true">
      <alignment horizontal="center" vertical="center"/>
    </xf>
    <xf numFmtId="0" fontId="10" fillId="0" borderId="1" xfId="0" applyFont="true" applyBorder="true">
      <alignment vertical="center"/>
    </xf>
    <xf numFmtId="0" fontId="11" fillId="0" borderId="1" xfId="0" applyFont="true" applyBorder="true" applyAlignment="true">
      <alignment horizontal="left" vertical="center"/>
    </xf>
    <xf numFmtId="0" fontId="10" fillId="0" borderId="17" xfId="0" applyFont="true" applyBorder="true">
      <alignment vertical="center"/>
    </xf>
    <xf numFmtId="0" fontId="16" fillId="3" borderId="18" xfId="0" applyFont="true" applyFill="true" applyBorder="true" applyAlignment="true">
      <alignment horizontal="center" vertical="center"/>
    </xf>
    <xf numFmtId="0" fontId="10" fillId="0" borderId="17" xfId="0" applyFont="true" applyBorder="true" applyAlignment="true">
      <alignment vertical="center" wrapText="true"/>
    </xf>
    <xf numFmtId="0" fontId="13" fillId="0" borderId="17" xfId="0" applyFont="true" applyBorder="true">
      <alignment vertical="center"/>
    </xf>
    <xf numFmtId="0" fontId="16" fillId="0" borderId="18" xfId="0" applyFont="true" applyBorder="true" applyAlignment="true">
      <alignment horizontal="center" vertical="center"/>
    </xf>
    <xf numFmtId="0" fontId="11" fillId="4" borderId="18" xfId="0" applyFont="true" applyFill="true" applyBorder="true" applyAlignment="true">
      <alignment horizontal="left" vertical="center"/>
    </xf>
    <xf numFmtId="0" fontId="10" fillId="0" borderId="19" xfId="0" applyFont="true" applyBorder="true">
      <alignment vertical="center"/>
    </xf>
    <xf numFmtId="0" fontId="10" fillId="0" borderId="19" xfId="0" applyFont="true" applyBorder="true" applyAlignment="true">
      <alignment vertical="center" wrapText="true"/>
    </xf>
    <xf numFmtId="4" fontId="16" fillId="0" borderId="18" xfId="0" applyNumberFormat="true" applyFont="true" applyBorder="true" applyAlignment="true">
      <alignment horizontal="right" vertical="center"/>
    </xf>
    <xf numFmtId="0" fontId="11" fillId="4" borderId="18" xfId="0" applyFont="true" applyFill="true" applyBorder="true" applyAlignment="true">
      <alignment horizontal="left" vertical="center" wrapText="true"/>
    </xf>
    <xf numFmtId="4" fontId="11" fillId="0" borderId="18" xfId="0" applyNumberFormat="true" applyFont="true" applyBorder="true" applyAlignment="true">
      <alignment horizontal="right" vertical="center"/>
    </xf>
    <xf numFmtId="4" fontId="11" fillId="4" borderId="18" xfId="0" applyNumberFormat="true" applyFont="true" applyFill="true" applyBorder="true" applyAlignment="true">
      <alignment horizontal="right" vertical="center"/>
    </xf>
    <xf numFmtId="0" fontId="11" fillId="0" borderId="15" xfId="0" applyFont="true" applyBorder="true" applyAlignment="true">
      <alignment horizontal="right" vertical="center" wrapText="true"/>
    </xf>
    <xf numFmtId="0" fontId="11" fillId="0" borderId="1" xfId="0" applyFont="true" applyBorder="true" applyAlignment="true">
      <alignment horizontal="center" vertical="center"/>
    </xf>
    <xf numFmtId="0" fontId="10" fillId="0" borderId="20" xfId="0" applyFont="true" applyBorder="true">
      <alignment vertical="center"/>
    </xf>
    <xf numFmtId="0" fontId="10" fillId="0" borderId="21" xfId="0" applyFont="true" applyBorder="true">
      <alignment vertical="center"/>
    </xf>
    <xf numFmtId="0" fontId="10" fillId="0" borderId="21" xfId="0" applyFont="true" applyBorder="true" applyAlignment="true">
      <alignment vertical="center" wrapText="true"/>
    </xf>
    <xf numFmtId="0" fontId="13" fillId="0" borderId="21" xfId="0" applyFont="true" applyBorder="true" applyAlignment="true">
      <alignment vertical="center" wrapText="true"/>
    </xf>
    <xf numFmtId="0" fontId="10" fillId="0" borderId="22" xfId="0" applyFont="true" applyBorder="true" applyAlignment="true">
      <alignment vertical="center" wrapText="true"/>
    </xf>
    <xf numFmtId="0" fontId="17" fillId="0" borderId="15" xfId="0" applyFont="true" applyBorder="true" applyAlignment="true">
      <alignment vertical="center" wrapText="true"/>
    </xf>
    <xf numFmtId="0" fontId="10" fillId="0" borderId="15" xfId="0" applyFont="true" applyBorder="true" applyAlignment="true">
      <alignment vertical="center" wrapText="true"/>
    </xf>
    <xf numFmtId="0" fontId="16" fillId="3" borderId="18" xfId="0" applyFont="true" applyFill="true" applyBorder="true" applyAlignment="true">
      <alignment horizontal="center" vertical="center" wrapText="true"/>
    </xf>
    <xf numFmtId="0" fontId="16" fillId="3" borderId="14" xfId="0" applyFont="true" applyFill="true" applyBorder="true" applyAlignment="true">
      <alignment horizontal="center" vertical="center"/>
    </xf>
    <xf numFmtId="0" fontId="18" fillId="0" borderId="0" xfId="0" applyFont="true" applyBorder="true" applyAlignment="true">
      <alignment vertical="center" wrapText="true"/>
    </xf>
    <xf numFmtId="0" fontId="16" fillId="0" borderId="14" xfId="0" applyFont="true" applyBorder="true" applyAlignment="true">
      <alignment horizontal="center" vertical="center"/>
    </xf>
    <xf numFmtId="0" fontId="11" fillId="0" borderId="14" xfId="0" applyFont="true" applyBorder="true" applyAlignment="true">
      <alignment horizontal="center" vertical="center" wrapText="true"/>
    </xf>
    <xf numFmtId="0" fontId="11" fillId="0" borderId="14" xfId="0" applyFont="true" applyBorder="true" applyAlignment="true">
      <alignment horizontal="left" vertical="center"/>
    </xf>
    <xf numFmtId="0" fontId="17" fillId="0" borderId="19" xfId="0" applyFont="true" applyBorder="true" applyAlignment="true">
      <alignment vertical="center" wrapText="true"/>
    </xf>
    <xf numFmtId="0" fontId="19" fillId="0" borderId="15" xfId="0" applyFont="true" applyBorder="true" applyAlignment="true">
      <alignment horizontal="right" vertical="center" wrapText="true"/>
    </xf>
    <xf numFmtId="0" fontId="11" fillId="0" borderId="1" xfId="0" applyFont="true" applyBorder="true" applyAlignment="true">
      <alignment horizontal="right" vertical="center"/>
    </xf>
    <xf numFmtId="4" fontId="16" fillId="0" borderId="14" xfId="0" applyNumberFormat="true" applyFont="true" applyBorder="true" applyAlignment="true">
      <alignment horizontal="right" vertical="center"/>
    </xf>
    <xf numFmtId="0" fontId="11" fillId="0" borderId="14" xfId="0" applyFont="true" applyBorder="true" applyAlignment="true">
      <alignment horizontal="left" vertical="center" wrapText="true"/>
    </xf>
    <xf numFmtId="4" fontId="11" fillId="0" borderId="14" xfId="0" applyNumberFormat="true" applyFont="true" applyBorder="true" applyAlignment="true">
      <alignment horizontal="right" vertical="center"/>
    </xf>
    <xf numFmtId="0" fontId="17" fillId="0" borderId="21" xfId="0" applyFont="true" applyBorder="true" applyAlignment="true">
      <alignment vertical="center" wrapText="true"/>
    </xf>
    <xf numFmtId="0" fontId="17" fillId="0" borderId="22" xfId="0" applyFont="true" applyBorder="true" applyAlignment="true">
      <alignment vertical="center" wrapText="true"/>
    </xf>
    <xf numFmtId="0" fontId="17" fillId="0" borderId="1" xfId="0" applyFont="true" applyBorder="true" applyAlignment="true">
      <alignment vertical="center" wrapText="true"/>
    </xf>
    <xf numFmtId="0" fontId="10" fillId="0" borderId="23" xfId="0" applyFont="true" applyBorder="true" applyAlignment="true">
      <alignment vertical="center" wrapText="true"/>
    </xf>
    <xf numFmtId="0" fontId="10" fillId="0" borderId="1" xfId="0" applyFont="true" applyBorder="true" applyAlignment="true">
      <alignment vertical="center" wrapText="true"/>
    </xf>
    <xf numFmtId="0" fontId="17" fillId="0" borderId="17" xfId="0" applyFont="true" applyBorder="true" applyAlignment="true">
      <alignment vertical="center" wrapText="true"/>
    </xf>
    <xf numFmtId="0" fontId="17" fillId="0" borderId="20" xfId="0" applyFont="true" applyBorder="true" applyAlignment="true">
      <alignment vertical="center" wrapText="true"/>
    </xf>
    <xf numFmtId="0" fontId="19" fillId="0" borderId="15" xfId="0" applyFont="true" applyBorder="true">
      <alignment vertical="center"/>
    </xf>
    <xf numFmtId="0" fontId="17" fillId="0" borderId="15" xfId="0" applyFont="true" applyBorder="true">
      <alignment vertical="center"/>
    </xf>
    <xf numFmtId="0" fontId="20" fillId="0" borderId="15" xfId="0" applyFont="true" applyBorder="true" applyAlignment="true">
      <alignment horizontal="center" vertical="center"/>
    </xf>
    <xf numFmtId="0" fontId="17" fillId="0" borderId="1" xfId="0" applyFont="true" applyBorder="true">
      <alignment vertical="center"/>
    </xf>
    <xf numFmtId="0" fontId="17" fillId="0" borderId="17" xfId="0" applyFont="true" applyBorder="true">
      <alignment vertical="center"/>
    </xf>
    <xf numFmtId="0" fontId="17" fillId="0" borderId="19" xfId="0" applyFont="true" applyBorder="true">
      <alignment vertical="center"/>
    </xf>
    <xf numFmtId="0" fontId="19" fillId="0" borderId="15" xfId="0" applyFont="true" applyBorder="true" applyAlignment="true">
      <alignment horizontal="right" vertical="center"/>
    </xf>
    <xf numFmtId="0" fontId="19" fillId="0" borderId="1" xfId="0" applyFont="true" applyBorder="true" applyAlignment="true">
      <alignment horizontal="center" vertical="center"/>
    </xf>
    <xf numFmtId="0" fontId="16" fillId="0" borderId="14" xfId="0" applyFont="true" applyBorder="true" applyAlignment="true">
      <alignment horizontal="center" vertical="center" wrapText="true"/>
    </xf>
    <xf numFmtId="0" fontId="21" fillId="0" borderId="17" xfId="0" applyFont="true" applyBorder="true" applyAlignment="true">
      <alignment vertical="center" wrapText="true"/>
    </xf>
    <xf numFmtId="0" fontId="21" fillId="0" borderId="14" xfId="0" applyFont="true" applyBorder="true" applyAlignment="true">
      <alignment vertical="center" wrapText="true"/>
    </xf>
    <xf numFmtId="0" fontId="22" fillId="0" borderId="17" xfId="0" applyFont="true" applyBorder="true" applyAlignment="true">
      <alignment vertical="center" wrapText="true"/>
    </xf>
    <xf numFmtId="0" fontId="21" fillId="0" borderId="19" xfId="0" applyFont="true" applyBorder="true" applyAlignment="true">
      <alignment vertical="center" wrapText="true"/>
    </xf>
    <xf numFmtId="0" fontId="21" fillId="0" borderId="21" xfId="0" applyFont="true" applyBorder="true" applyAlignment="true">
      <alignment vertical="center" wrapText="true"/>
    </xf>
    <xf numFmtId="0" fontId="22" fillId="0" borderId="21" xfId="0" applyFont="true" applyBorder="true" applyAlignment="true">
      <alignment vertical="center" wrapText="true"/>
    </xf>
    <xf numFmtId="0" fontId="17" fillId="0" borderId="23" xfId="0" applyFont="true" applyBorder="true" applyAlignment="true">
      <alignment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24" activePane="bottomLeft" state="frozen"/>
      <selection/>
      <selection pane="bottomLeft" activeCell="A1" sqref="A1"/>
    </sheetView>
  </sheetViews>
  <sheetFormatPr defaultColWidth="10" defaultRowHeight="13.5" outlineLevelCol="5"/>
  <cols>
    <col min="1" max="1" width="1.53333333333333" customWidth="true"/>
    <col min="2" max="2" width="41.0333333333333" customWidth="true"/>
    <col min="3" max="3" width="16.4083333333333" customWidth="true"/>
    <col min="4" max="4" width="41.0333333333333" customWidth="true"/>
    <col min="5" max="5" width="16.4083333333333" customWidth="true"/>
    <col min="6" max="6" width="1.53333333333333" customWidth="true"/>
    <col min="7" max="10" width="9.76666666666667" customWidth="true"/>
  </cols>
  <sheetData>
    <row r="1" ht="14.2" customHeight="true" spans="1:6">
      <c r="A1" s="104"/>
      <c r="B1" s="60"/>
      <c r="C1" s="83"/>
      <c r="D1" s="105"/>
      <c r="E1" s="60" t="s">
        <v>0</v>
      </c>
      <c r="F1" s="102" t="s">
        <v>1</v>
      </c>
    </row>
    <row r="2" ht="19.9" customHeight="true" spans="1:6">
      <c r="A2" s="105"/>
      <c r="B2" s="106" t="s">
        <v>2</v>
      </c>
      <c r="C2" s="106"/>
      <c r="D2" s="106"/>
      <c r="E2" s="106"/>
      <c r="F2" s="102"/>
    </row>
    <row r="3" ht="17.05" customHeight="true" spans="1:6">
      <c r="A3" s="107"/>
      <c r="B3" s="63" t="s">
        <v>3</v>
      </c>
      <c r="C3" s="99"/>
      <c r="D3" s="99"/>
      <c r="E3" s="111" t="s">
        <v>4</v>
      </c>
      <c r="F3" s="103"/>
    </row>
    <row r="4" ht="21.35" customHeight="true" spans="1:6">
      <c r="A4" s="108"/>
      <c r="B4" s="86" t="s">
        <v>5</v>
      </c>
      <c r="C4" s="86"/>
      <c r="D4" s="86" t="s">
        <v>6</v>
      </c>
      <c r="E4" s="86"/>
      <c r="F4" s="97"/>
    </row>
    <row r="5" ht="21.35" customHeight="true" spans="1:6">
      <c r="A5" s="108"/>
      <c r="B5" s="86" t="s">
        <v>7</v>
      </c>
      <c r="C5" s="86" t="s">
        <v>8</v>
      </c>
      <c r="D5" s="86" t="s">
        <v>7</v>
      </c>
      <c r="E5" s="86" t="s">
        <v>8</v>
      </c>
      <c r="F5" s="97"/>
    </row>
    <row r="6" ht="19.9" customHeight="true" spans="1:6">
      <c r="A6" s="64"/>
      <c r="B6" s="95" t="s">
        <v>9</v>
      </c>
      <c r="C6" s="96">
        <v>255.1</v>
      </c>
      <c r="D6" s="95" t="s">
        <v>10</v>
      </c>
      <c r="E6" s="96">
        <v>202.49</v>
      </c>
      <c r="F6" s="80"/>
    </row>
    <row r="7" ht="19.9" customHeight="true" spans="1:6">
      <c r="A7" s="64"/>
      <c r="B7" s="95" t="s">
        <v>11</v>
      </c>
      <c r="C7" s="96"/>
      <c r="D7" s="95" t="s">
        <v>12</v>
      </c>
      <c r="E7" s="96"/>
      <c r="F7" s="80"/>
    </row>
    <row r="8" ht="19.9" customHeight="true" spans="1:6">
      <c r="A8" s="64"/>
      <c r="B8" s="95" t="s">
        <v>13</v>
      </c>
      <c r="C8" s="96"/>
      <c r="D8" s="95" t="s">
        <v>14</v>
      </c>
      <c r="E8" s="96"/>
      <c r="F8" s="80"/>
    </row>
    <row r="9" ht="19.9" customHeight="true" spans="1:6">
      <c r="A9" s="64"/>
      <c r="B9" s="95" t="s">
        <v>15</v>
      </c>
      <c r="C9" s="96"/>
      <c r="D9" s="95" t="s">
        <v>16</v>
      </c>
      <c r="E9" s="96"/>
      <c r="F9" s="80"/>
    </row>
    <row r="10" ht="19.9" customHeight="true" spans="1:6">
      <c r="A10" s="64"/>
      <c r="B10" s="95" t="s">
        <v>17</v>
      </c>
      <c r="C10" s="96"/>
      <c r="D10" s="95" t="s">
        <v>18</v>
      </c>
      <c r="E10" s="96"/>
      <c r="F10" s="80"/>
    </row>
    <row r="11" ht="19.9" customHeight="true" spans="1:6">
      <c r="A11" s="64"/>
      <c r="B11" s="95" t="s">
        <v>19</v>
      </c>
      <c r="C11" s="96"/>
      <c r="D11" s="95" t="s">
        <v>20</v>
      </c>
      <c r="E11" s="96"/>
      <c r="F11" s="80"/>
    </row>
    <row r="12" ht="19.9" customHeight="true" spans="1:6">
      <c r="A12" s="64"/>
      <c r="B12" s="95" t="s">
        <v>21</v>
      </c>
      <c r="C12" s="96"/>
      <c r="D12" s="95" t="s">
        <v>22</v>
      </c>
      <c r="E12" s="96"/>
      <c r="F12" s="80"/>
    </row>
    <row r="13" ht="19.9" customHeight="true" spans="1:6">
      <c r="A13" s="64"/>
      <c r="B13" s="95" t="s">
        <v>21</v>
      </c>
      <c r="C13" s="96"/>
      <c r="D13" s="95" t="s">
        <v>23</v>
      </c>
      <c r="E13" s="96">
        <v>22.84</v>
      </c>
      <c r="F13" s="80"/>
    </row>
    <row r="14" ht="19.9" customHeight="true" spans="1:6">
      <c r="A14" s="64"/>
      <c r="B14" s="95" t="s">
        <v>21</v>
      </c>
      <c r="C14" s="96"/>
      <c r="D14" s="95" t="s">
        <v>24</v>
      </c>
      <c r="E14" s="96"/>
      <c r="F14" s="80"/>
    </row>
    <row r="15" ht="19.9" customHeight="true" spans="1:6">
      <c r="A15" s="64"/>
      <c r="B15" s="95" t="s">
        <v>21</v>
      </c>
      <c r="C15" s="96"/>
      <c r="D15" s="95" t="s">
        <v>25</v>
      </c>
      <c r="E15" s="96">
        <v>12.64</v>
      </c>
      <c r="F15" s="80"/>
    </row>
    <row r="16" ht="19.9" customHeight="true" spans="1:6">
      <c r="A16" s="64"/>
      <c r="B16" s="95" t="s">
        <v>21</v>
      </c>
      <c r="C16" s="96"/>
      <c r="D16" s="95" t="s">
        <v>26</v>
      </c>
      <c r="E16" s="96"/>
      <c r="F16" s="80"/>
    </row>
    <row r="17" ht="19.9" customHeight="true" spans="1:6">
      <c r="A17" s="64"/>
      <c r="B17" s="95" t="s">
        <v>21</v>
      </c>
      <c r="C17" s="96"/>
      <c r="D17" s="95" t="s">
        <v>27</v>
      </c>
      <c r="E17" s="96"/>
      <c r="F17" s="80"/>
    </row>
    <row r="18" ht="19.9" customHeight="true" spans="1:6">
      <c r="A18" s="64"/>
      <c r="B18" s="95" t="s">
        <v>21</v>
      </c>
      <c r="C18" s="96"/>
      <c r="D18" s="95" t="s">
        <v>28</v>
      </c>
      <c r="E18" s="96"/>
      <c r="F18" s="80"/>
    </row>
    <row r="19" ht="19.9" customHeight="true" spans="1:6">
      <c r="A19" s="64"/>
      <c r="B19" s="95" t="s">
        <v>21</v>
      </c>
      <c r="C19" s="96"/>
      <c r="D19" s="95" t="s">
        <v>29</v>
      </c>
      <c r="E19" s="96"/>
      <c r="F19" s="80"/>
    </row>
    <row r="20" ht="19.9" customHeight="true" spans="1:6">
      <c r="A20" s="64"/>
      <c r="B20" s="95" t="s">
        <v>21</v>
      </c>
      <c r="C20" s="96"/>
      <c r="D20" s="95" t="s">
        <v>30</v>
      </c>
      <c r="E20" s="96"/>
      <c r="F20" s="80"/>
    </row>
    <row r="21" ht="19.9" customHeight="true" spans="1:6">
      <c r="A21" s="64"/>
      <c r="B21" s="95" t="s">
        <v>21</v>
      </c>
      <c r="C21" s="96"/>
      <c r="D21" s="95" t="s">
        <v>31</v>
      </c>
      <c r="E21" s="96"/>
      <c r="F21" s="80"/>
    </row>
    <row r="22" ht="19.9" customHeight="true" spans="1:6">
      <c r="A22" s="64"/>
      <c r="B22" s="95" t="s">
        <v>21</v>
      </c>
      <c r="C22" s="96"/>
      <c r="D22" s="95" t="s">
        <v>32</v>
      </c>
      <c r="E22" s="96"/>
      <c r="F22" s="80"/>
    </row>
    <row r="23" ht="19.9" customHeight="true" spans="1:6">
      <c r="A23" s="64"/>
      <c r="B23" s="95" t="s">
        <v>21</v>
      </c>
      <c r="C23" s="96"/>
      <c r="D23" s="95" t="s">
        <v>33</v>
      </c>
      <c r="E23" s="96"/>
      <c r="F23" s="80"/>
    </row>
    <row r="24" ht="19.9" customHeight="true" spans="1:6">
      <c r="A24" s="64"/>
      <c r="B24" s="95" t="s">
        <v>21</v>
      </c>
      <c r="C24" s="96"/>
      <c r="D24" s="95" t="s">
        <v>34</v>
      </c>
      <c r="E24" s="96"/>
      <c r="F24" s="80"/>
    </row>
    <row r="25" ht="19.9" customHeight="true" spans="1:6">
      <c r="A25" s="64"/>
      <c r="B25" s="95" t="s">
        <v>21</v>
      </c>
      <c r="C25" s="96"/>
      <c r="D25" s="95" t="s">
        <v>35</v>
      </c>
      <c r="E25" s="96">
        <v>17.13</v>
      </c>
      <c r="F25" s="80"/>
    </row>
    <row r="26" ht="19.9" customHeight="true" spans="1:6">
      <c r="A26" s="64"/>
      <c r="B26" s="95" t="s">
        <v>21</v>
      </c>
      <c r="C26" s="96"/>
      <c r="D26" s="95" t="s">
        <v>36</v>
      </c>
      <c r="E26" s="96"/>
      <c r="F26" s="80"/>
    </row>
    <row r="27" ht="19.9" customHeight="true" spans="1:6">
      <c r="A27" s="64"/>
      <c r="B27" s="95" t="s">
        <v>21</v>
      </c>
      <c r="C27" s="96"/>
      <c r="D27" s="95" t="s">
        <v>37</v>
      </c>
      <c r="E27" s="96"/>
      <c r="F27" s="80"/>
    </row>
    <row r="28" ht="19.9" customHeight="true" spans="1:6">
      <c r="A28" s="64"/>
      <c r="B28" s="95" t="s">
        <v>21</v>
      </c>
      <c r="C28" s="96"/>
      <c r="D28" s="95" t="s">
        <v>38</v>
      </c>
      <c r="E28" s="96"/>
      <c r="F28" s="80"/>
    </row>
    <row r="29" ht="19.9" customHeight="true" spans="1:6">
      <c r="A29" s="64"/>
      <c r="B29" s="95" t="s">
        <v>21</v>
      </c>
      <c r="C29" s="96"/>
      <c r="D29" s="95" t="s">
        <v>39</v>
      </c>
      <c r="E29" s="96"/>
      <c r="F29" s="80"/>
    </row>
    <row r="30" ht="19.9" customHeight="true" spans="1:6">
      <c r="A30" s="64"/>
      <c r="B30" s="95" t="s">
        <v>21</v>
      </c>
      <c r="C30" s="96"/>
      <c r="D30" s="95" t="s">
        <v>40</v>
      </c>
      <c r="E30" s="96"/>
      <c r="F30" s="80"/>
    </row>
    <row r="31" ht="19.9" customHeight="true" spans="1:6">
      <c r="A31" s="64"/>
      <c r="B31" s="95" t="s">
        <v>21</v>
      </c>
      <c r="C31" s="96"/>
      <c r="D31" s="95" t="s">
        <v>41</v>
      </c>
      <c r="E31" s="96"/>
      <c r="F31" s="80"/>
    </row>
    <row r="32" ht="19.9" customHeight="true" spans="1:6">
      <c r="A32" s="64"/>
      <c r="B32" s="95" t="s">
        <v>21</v>
      </c>
      <c r="C32" s="96"/>
      <c r="D32" s="95" t="s">
        <v>42</v>
      </c>
      <c r="E32" s="96"/>
      <c r="F32" s="80"/>
    </row>
    <row r="33" ht="19.9" customHeight="true" spans="1:6">
      <c r="A33" s="64"/>
      <c r="B33" s="95" t="s">
        <v>21</v>
      </c>
      <c r="C33" s="96"/>
      <c r="D33" s="95" t="s">
        <v>43</v>
      </c>
      <c r="E33" s="96"/>
      <c r="F33" s="80"/>
    </row>
    <row r="34" ht="19.9" customHeight="true" spans="1:6">
      <c r="A34" s="64"/>
      <c r="B34" s="95" t="s">
        <v>21</v>
      </c>
      <c r="C34" s="96"/>
      <c r="D34" s="95" t="s">
        <v>44</v>
      </c>
      <c r="E34" s="96"/>
      <c r="F34" s="80"/>
    </row>
    <row r="35" ht="19.9" customHeight="true" spans="1:6">
      <c r="A35" s="64"/>
      <c r="B35" s="95" t="s">
        <v>21</v>
      </c>
      <c r="C35" s="96"/>
      <c r="D35" s="95" t="s">
        <v>45</v>
      </c>
      <c r="E35" s="96"/>
      <c r="F35" s="80"/>
    </row>
    <row r="36" ht="19.9" customHeight="true" spans="1:6">
      <c r="A36" s="67"/>
      <c r="B36" s="112" t="s">
        <v>46</v>
      </c>
      <c r="C36" s="94">
        <v>255.1</v>
      </c>
      <c r="D36" s="112" t="s">
        <v>47</v>
      </c>
      <c r="E36" s="94">
        <v>255.1</v>
      </c>
      <c r="F36" s="81"/>
    </row>
    <row r="37" ht="19.9" customHeight="true" spans="1:6">
      <c r="A37" s="64"/>
      <c r="B37" s="90" t="s">
        <v>48</v>
      </c>
      <c r="C37" s="96"/>
      <c r="D37" s="90" t="s">
        <v>49</v>
      </c>
      <c r="E37" s="96"/>
      <c r="F37" s="117"/>
    </row>
    <row r="38" ht="19.9" customHeight="true" spans="1:6">
      <c r="A38" s="113"/>
      <c r="B38" s="90" t="s">
        <v>50</v>
      </c>
      <c r="C38" s="96"/>
      <c r="D38" s="90" t="s">
        <v>51</v>
      </c>
      <c r="E38" s="96"/>
      <c r="F38" s="117"/>
    </row>
    <row r="39" ht="19.9" customHeight="true" spans="1:6">
      <c r="A39" s="113"/>
      <c r="B39" s="114"/>
      <c r="C39" s="114"/>
      <c r="D39" s="90" t="s">
        <v>52</v>
      </c>
      <c r="E39" s="96"/>
      <c r="F39" s="117"/>
    </row>
    <row r="40" ht="19.9" customHeight="true" spans="1:6">
      <c r="A40" s="115"/>
      <c r="B40" s="88" t="s">
        <v>53</v>
      </c>
      <c r="C40" s="94">
        <v>255.1</v>
      </c>
      <c r="D40" s="88" t="s">
        <v>54</v>
      </c>
      <c r="E40" s="94">
        <v>255.1</v>
      </c>
      <c r="F40" s="118"/>
    </row>
    <row r="41" ht="8.5" customHeight="true" spans="1:6">
      <c r="A41" s="109"/>
      <c r="B41" s="109"/>
      <c r="C41" s="116"/>
      <c r="D41" s="116"/>
      <c r="E41" s="109"/>
      <c r="F41" s="119"/>
    </row>
  </sheetData>
  <mergeCells count="4">
    <mergeCell ref="B2:E2"/>
    <mergeCell ref="B4:C4"/>
    <mergeCell ref="D4:E4"/>
    <mergeCell ref="A6:A35"/>
  </mergeCells>
  <printOptions horizontalCentered="true"/>
  <pageMargins left="0.751388888888889" right="0.751388888888889" top="0.271527777777778" bottom="0.271527777777778" header="0" footer="0"/>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2"/>
  <sheetViews>
    <sheetView workbookViewId="0">
      <pane ySplit="6" topLeftCell="A7" activePane="bottomLeft" state="frozen"/>
      <selection/>
      <selection pane="bottomLeft" activeCell="B12" sqref="B12"/>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9"/>
      <c r="B1" s="60"/>
      <c r="C1" s="60"/>
      <c r="D1" s="60"/>
      <c r="E1" s="83"/>
      <c r="F1" s="83"/>
      <c r="G1" s="84"/>
      <c r="H1" s="84"/>
      <c r="I1" s="76" t="s">
        <v>284</v>
      </c>
      <c r="J1" s="64"/>
    </row>
    <row r="2" ht="19.9" customHeight="true" spans="1:10">
      <c r="A2" s="59"/>
      <c r="B2" s="61" t="s">
        <v>285</v>
      </c>
      <c r="C2" s="61"/>
      <c r="D2" s="61"/>
      <c r="E2" s="61"/>
      <c r="F2" s="61"/>
      <c r="G2" s="61"/>
      <c r="H2" s="61"/>
      <c r="I2" s="61"/>
      <c r="J2" s="64" t="s">
        <v>1</v>
      </c>
    </row>
    <row r="3" ht="17.05" customHeight="true" spans="1:10">
      <c r="A3" s="62"/>
      <c r="B3" s="63" t="s">
        <v>3</v>
      </c>
      <c r="C3" s="63"/>
      <c r="D3" s="63"/>
      <c r="E3" s="63"/>
      <c r="F3" s="63"/>
      <c r="G3" s="62"/>
      <c r="H3" s="62"/>
      <c r="I3" s="77" t="s">
        <v>4</v>
      </c>
      <c r="J3" s="78"/>
    </row>
    <row r="4" ht="21.35" customHeight="true" spans="1:10">
      <c r="A4" s="64"/>
      <c r="B4" s="65" t="s">
        <v>7</v>
      </c>
      <c r="C4" s="65"/>
      <c r="D4" s="65"/>
      <c r="E4" s="65"/>
      <c r="F4" s="65"/>
      <c r="G4" s="65" t="s">
        <v>286</v>
      </c>
      <c r="H4" s="65"/>
      <c r="I4" s="65"/>
      <c r="J4" s="79"/>
    </row>
    <row r="5" ht="21.35" customHeight="true" spans="1:10">
      <c r="A5" s="66"/>
      <c r="B5" s="65" t="s">
        <v>79</v>
      </c>
      <c r="C5" s="65"/>
      <c r="D5" s="65"/>
      <c r="E5" s="65" t="s">
        <v>68</v>
      </c>
      <c r="F5" s="65" t="s">
        <v>69</v>
      </c>
      <c r="G5" s="65" t="s">
        <v>57</v>
      </c>
      <c r="H5" s="65" t="s">
        <v>75</v>
      </c>
      <c r="I5" s="65" t="s">
        <v>76</v>
      </c>
      <c r="J5" s="79"/>
    </row>
    <row r="6" ht="21.35" customHeight="true" spans="1:10">
      <c r="A6" s="66"/>
      <c r="B6" s="65" t="s">
        <v>80</v>
      </c>
      <c r="C6" s="65" t="s">
        <v>81</v>
      </c>
      <c r="D6" s="65" t="s">
        <v>82</v>
      </c>
      <c r="E6" s="65"/>
      <c r="F6" s="65"/>
      <c r="G6" s="65"/>
      <c r="H6" s="65"/>
      <c r="I6" s="65"/>
      <c r="J6" s="80"/>
    </row>
    <row r="7" ht="19.9" customHeight="true" spans="1:10">
      <c r="A7" s="67"/>
      <c r="B7" s="68"/>
      <c r="C7" s="68"/>
      <c r="D7" s="68"/>
      <c r="E7" s="68"/>
      <c r="F7" s="68" t="s">
        <v>70</v>
      </c>
      <c r="G7" s="72"/>
      <c r="H7" s="72"/>
      <c r="I7" s="72"/>
      <c r="J7" s="81"/>
    </row>
    <row r="8" ht="19.9" customHeight="true" spans="1:10">
      <c r="A8" s="66"/>
      <c r="B8" s="69"/>
      <c r="C8" s="69"/>
      <c r="D8" s="69"/>
      <c r="E8" s="69"/>
      <c r="F8" s="73" t="s">
        <v>21</v>
      </c>
      <c r="G8" s="74"/>
      <c r="H8" s="74"/>
      <c r="I8" s="74"/>
      <c r="J8" s="79"/>
    </row>
    <row r="9" ht="19.9" customHeight="true" spans="1:10">
      <c r="A9" s="66"/>
      <c r="B9" s="69"/>
      <c r="C9" s="69"/>
      <c r="D9" s="69"/>
      <c r="E9" s="69"/>
      <c r="F9" s="73" t="s">
        <v>21</v>
      </c>
      <c r="G9" s="74"/>
      <c r="H9" s="74"/>
      <c r="I9" s="74"/>
      <c r="J9" s="79"/>
    </row>
    <row r="10" ht="19.9" customHeight="true" spans="1:10">
      <c r="A10" s="66"/>
      <c r="B10" s="69"/>
      <c r="C10" s="69"/>
      <c r="D10" s="69"/>
      <c r="E10" s="69"/>
      <c r="F10" s="73" t="s">
        <v>119</v>
      </c>
      <c r="G10" s="74"/>
      <c r="H10" s="75"/>
      <c r="I10" s="75"/>
      <c r="J10" s="80"/>
    </row>
    <row r="11" ht="8.5" customHeight="true" spans="1:10">
      <c r="A11" s="70"/>
      <c r="B11" s="71"/>
      <c r="C11" s="71"/>
      <c r="D11" s="71"/>
      <c r="E11" s="71"/>
      <c r="F11" s="70"/>
      <c r="G11" s="70"/>
      <c r="H11" s="70"/>
      <c r="I11" s="70"/>
      <c r="J11" s="82"/>
    </row>
    <row r="12" spans="2:2">
      <c r="B12" s="1" t="s">
        <v>287</v>
      </c>
    </row>
  </sheetData>
  <mergeCells count="11">
    <mergeCell ref="B1:D1"/>
    <mergeCell ref="B2:I2"/>
    <mergeCell ref="B3:F3"/>
    <mergeCell ref="B4:F4"/>
    <mergeCell ref="G4:I4"/>
    <mergeCell ref="B5:D5"/>
    <mergeCell ref="E5:E6"/>
    <mergeCell ref="F5:F6"/>
    <mergeCell ref="G5:G6"/>
    <mergeCell ref="H5:H6"/>
    <mergeCell ref="I5:I6"/>
  </mergeCells>
  <printOptions horizontalCentered="true"/>
  <pageMargins left="0.751388888888889" right="0.751388888888889" top="0.271527777777778" bottom="0.271527777777778" header="0" footer="0"/>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1"/>
  <sheetViews>
    <sheetView workbookViewId="0">
      <pane ySplit="6" topLeftCell="A7" activePane="bottomLeft" state="frozen"/>
      <selection/>
      <selection pane="bottomLeft" activeCell="B11" sqref="B11"/>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59"/>
      <c r="B1" s="60"/>
      <c r="C1" s="83"/>
      <c r="D1" s="84"/>
      <c r="E1" s="84"/>
      <c r="F1" s="84"/>
      <c r="G1" s="84"/>
      <c r="H1" s="84"/>
      <c r="I1" s="76" t="s">
        <v>288</v>
      </c>
      <c r="J1" s="64"/>
    </row>
    <row r="2" ht="19.9" customHeight="true" spans="1:10">
      <c r="A2" s="59"/>
      <c r="B2" s="61" t="s">
        <v>289</v>
      </c>
      <c r="C2" s="61"/>
      <c r="D2" s="61"/>
      <c r="E2" s="61"/>
      <c r="F2" s="61"/>
      <c r="G2" s="61"/>
      <c r="H2" s="61"/>
      <c r="I2" s="61"/>
      <c r="J2" s="64" t="s">
        <v>1</v>
      </c>
    </row>
    <row r="3" ht="17.05" customHeight="true" spans="1:10">
      <c r="A3" s="62"/>
      <c r="B3" s="63" t="s">
        <v>3</v>
      </c>
      <c r="C3" s="63"/>
      <c r="D3" s="77"/>
      <c r="E3" s="77"/>
      <c r="F3" s="77"/>
      <c r="G3" s="77"/>
      <c r="H3" s="77"/>
      <c r="I3" s="77" t="s">
        <v>4</v>
      </c>
      <c r="J3" s="78"/>
    </row>
    <row r="4" ht="21.35" customHeight="true" spans="1:10">
      <c r="A4" s="64"/>
      <c r="B4" s="65" t="s">
        <v>277</v>
      </c>
      <c r="C4" s="65" t="s">
        <v>69</v>
      </c>
      <c r="D4" s="65" t="s">
        <v>278</v>
      </c>
      <c r="E4" s="65"/>
      <c r="F4" s="65"/>
      <c r="G4" s="65"/>
      <c r="H4" s="65"/>
      <c r="I4" s="65"/>
      <c r="J4" s="79"/>
    </row>
    <row r="5" ht="21.35" customHeight="true" spans="1:10">
      <c r="A5" s="66"/>
      <c r="B5" s="65"/>
      <c r="C5" s="65"/>
      <c r="D5" s="65" t="s">
        <v>57</v>
      </c>
      <c r="E5" s="85" t="s">
        <v>279</v>
      </c>
      <c r="F5" s="65" t="s">
        <v>280</v>
      </c>
      <c r="G5" s="65"/>
      <c r="H5" s="65"/>
      <c r="I5" s="65" t="s">
        <v>281</v>
      </c>
      <c r="J5" s="79"/>
    </row>
    <row r="6" ht="21.35" customHeight="true" spans="1:10">
      <c r="A6" s="66"/>
      <c r="B6" s="65"/>
      <c r="C6" s="65"/>
      <c r="D6" s="65"/>
      <c r="E6" s="85"/>
      <c r="F6" s="65" t="s">
        <v>151</v>
      </c>
      <c r="G6" s="65" t="s">
        <v>282</v>
      </c>
      <c r="H6" s="65" t="s">
        <v>283</v>
      </c>
      <c r="I6" s="65"/>
      <c r="J6" s="80"/>
    </row>
    <row r="7" ht="19.9" customHeight="true" spans="1:10">
      <c r="A7" s="67"/>
      <c r="B7" s="68"/>
      <c r="C7" s="68" t="s">
        <v>70</v>
      </c>
      <c r="D7" s="72"/>
      <c r="E7" s="72"/>
      <c r="F7" s="72"/>
      <c r="G7" s="72"/>
      <c r="H7" s="72"/>
      <c r="I7" s="72"/>
      <c r="J7" s="81"/>
    </row>
    <row r="8" ht="19.9" customHeight="true" spans="1:10">
      <c r="A8" s="66"/>
      <c r="B8" s="69"/>
      <c r="C8" s="73" t="s">
        <v>21</v>
      </c>
      <c r="D8" s="74"/>
      <c r="E8" s="74"/>
      <c r="F8" s="74"/>
      <c r="G8" s="74"/>
      <c r="H8" s="74"/>
      <c r="I8" s="74"/>
      <c r="J8" s="79"/>
    </row>
    <row r="9" ht="19.9" customHeight="true" spans="1:10">
      <c r="A9" s="66"/>
      <c r="B9" s="69"/>
      <c r="C9" s="73" t="s">
        <v>119</v>
      </c>
      <c r="D9" s="75"/>
      <c r="E9" s="75"/>
      <c r="F9" s="75"/>
      <c r="G9" s="75"/>
      <c r="H9" s="75"/>
      <c r="I9" s="75"/>
      <c r="J9" s="79"/>
    </row>
    <row r="10" ht="8.5" customHeight="true" spans="1:10">
      <c r="A10" s="70"/>
      <c r="B10" s="70"/>
      <c r="C10" s="70"/>
      <c r="D10" s="70"/>
      <c r="E10" s="70"/>
      <c r="F10" s="70"/>
      <c r="G10" s="70"/>
      <c r="H10" s="70"/>
      <c r="I10" s="70"/>
      <c r="J10" s="82"/>
    </row>
    <row r="11" spans="2:2">
      <c r="B11" s="1" t="s">
        <v>287</v>
      </c>
    </row>
  </sheetData>
  <mergeCells count="9">
    <mergeCell ref="B2:I2"/>
    <mergeCell ref="B3:C3"/>
    <mergeCell ref="D4:I4"/>
    <mergeCell ref="F5:H5"/>
    <mergeCell ref="B4:B6"/>
    <mergeCell ref="C4:C6"/>
    <mergeCell ref="D5:D6"/>
    <mergeCell ref="E5:E6"/>
    <mergeCell ref="I5:I6"/>
  </mergeCells>
  <printOptions horizontalCentered="true"/>
  <pageMargins left="0.751388888888889" right="0.751388888888889" top="0.271527777777778" bottom="0.271527777777778" header="0" footer="0"/>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2"/>
  <sheetViews>
    <sheetView workbookViewId="0">
      <pane ySplit="6" topLeftCell="A7" activePane="bottomLeft" state="frozen"/>
      <selection/>
      <selection pane="bottomLeft" activeCell="B12" sqref="B12"/>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9"/>
      <c r="B1" s="60"/>
      <c r="C1" s="60"/>
      <c r="D1" s="60"/>
      <c r="E1" s="60"/>
      <c r="F1" s="60"/>
      <c r="G1" s="60"/>
      <c r="H1" s="60"/>
      <c r="I1" s="76" t="s">
        <v>290</v>
      </c>
      <c r="J1" s="64"/>
    </row>
    <row r="2" ht="19.9" customHeight="true" spans="1:10">
      <c r="A2" s="59"/>
      <c r="B2" s="61" t="s">
        <v>291</v>
      </c>
      <c r="C2" s="61"/>
      <c r="D2" s="61"/>
      <c r="E2" s="61"/>
      <c r="F2" s="61"/>
      <c r="G2" s="61"/>
      <c r="H2" s="61"/>
      <c r="I2" s="61"/>
      <c r="J2" s="64" t="s">
        <v>1</v>
      </c>
    </row>
    <row r="3" ht="17.05" customHeight="true" spans="1:10">
      <c r="A3" s="62"/>
      <c r="B3" s="63" t="s">
        <v>3</v>
      </c>
      <c r="C3" s="63"/>
      <c r="D3" s="63"/>
      <c r="E3" s="63"/>
      <c r="F3" s="63"/>
      <c r="G3" s="62"/>
      <c r="H3" s="62"/>
      <c r="I3" s="77" t="s">
        <v>4</v>
      </c>
      <c r="J3" s="78"/>
    </row>
    <row r="4" ht="21.35" customHeight="true" spans="1:10">
      <c r="A4" s="64"/>
      <c r="B4" s="65" t="s">
        <v>7</v>
      </c>
      <c r="C4" s="65"/>
      <c r="D4" s="65"/>
      <c r="E4" s="65"/>
      <c r="F4" s="65"/>
      <c r="G4" s="65" t="s">
        <v>292</v>
      </c>
      <c r="H4" s="65"/>
      <c r="I4" s="65"/>
      <c r="J4" s="79"/>
    </row>
    <row r="5" ht="21.35" customHeight="true" spans="1:10">
      <c r="A5" s="66"/>
      <c r="B5" s="65" t="s">
        <v>79</v>
      </c>
      <c r="C5" s="65"/>
      <c r="D5" s="65"/>
      <c r="E5" s="65" t="s">
        <v>68</v>
      </c>
      <c r="F5" s="65" t="s">
        <v>69</v>
      </c>
      <c r="G5" s="65" t="s">
        <v>57</v>
      </c>
      <c r="H5" s="65" t="s">
        <v>75</v>
      </c>
      <c r="I5" s="65" t="s">
        <v>76</v>
      </c>
      <c r="J5" s="79"/>
    </row>
    <row r="6" ht="21.35" customHeight="true" spans="1:10">
      <c r="A6" s="66"/>
      <c r="B6" s="65" t="s">
        <v>80</v>
      </c>
      <c r="C6" s="65" t="s">
        <v>81</v>
      </c>
      <c r="D6" s="65" t="s">
        <v>82</v>
      </c>
      <c r="E6" s="65"/>
      <c r="F6" s="65"/>
      <c r="G6" s="65"/>
      <c r="H6" s="65"/>
      <c r="I6" s="65"/>
      <c r="J6" s="80"/>
    </row>
    <row r="7" ht="19.9" customHeight="true" spans="1:10">
      <c r="A7" s="67"/>
      <c r="B7" s="68"/>
      <c r="C7" s="68"/>
      <c r="D7" s="68"/>
      <c r="E7" s="68"/>
      <c r="F7" s="68" t="s">
        <v>70</v>
      </c>
      <c r="G7" s="72"/>
      <c r="H7" s="72"/>
      <c r="I7" s="72"/>
      <c r="J7" s="81"/>
    </row>
    <row r="8" ht="19.9" customHeight="true" spans="1:10">
      <c r="A8" s="66"/>
      <c r="B8" s="69"/>
      <c r="C8" s="69"/>
      <c r="D8" s="69"/>
      <c r="E8" s="69"/>
      <c r="F8" s="73" t="s">
        <v>21</v>
      </c>
      <c r="G8" s="74"/>
      <c r="H8" s="74"/>
      <c r="I8" s="74"/>
      <c r="J8" s="79"/>
    </row>
    <row r="9" ht="19.9" customHeight="true" spans="1:10">
      <c r="A9" s="66"/>
      <c r="B9" s="69"/>
      <c r="C9" s="69"/>
      <c r="D9" s="69"/>
      <c r="E9" s="69"/>
      <c r="F9" s="73" t="s">
        <v>21</v>
      </c>
      <c r="G9" s="74"/>
      <c r="H9" s="74"/>
      <c r="I9" s="74"/>
      <c r="J9" s="79"/>
    </row>
    <row r="10" ht="19.9" customHeight="true" spans="1:10">
      <c r="A10" s="66"/>
      <c r="B10" s="69"/>
      <c r="C10" s="69"/>
      <c r="D10" s="69"/>
      <c r="E10" s="69"/>
      <c r="F10" s="73" t="s">
        <v>119</v>
      </c>
      <c r="G10" s="74"/>
      <c r="H10" s="75"/>
      <c r="I10" s="75"/>
      <c r="J10" s="79"/>
    </row>
    <row r="11" ht="8.5" customHeight="true" spans="1:10">
      <c r="A11" s="70"/>
      <c r="B11" s="71"/>
      <c r="C11" s="71"/>
      <c r="D11" s="71"/>
      <c r="E11" s="71"/>
      <c r="F11" s="70"/>
      <c r="G11" s="70"/>
      <c r="H11" s="70"/>
      <c r="I11" s="70"/>
      <c r="J11" s="82"/>
    </row>
    <row r="12" spans="2:2">
      <c r="B12" s="1" t="s">
        <v>287</v>
      </c>
    </row>
  </sheetData>
  <mergeCells count="11">
    <mergeCell ref="B1:D1"/>
    <mergeCell ref="B2:I2"/>
    <mergeCell ref="B3:F3"/>
    <mergeCell ref="B4:F4"/>
    <mergeCell ref="G4:I4"/>
    <mergeCell ref="B5:D5"/>
    <mergeCell ref="E5:E6"/>
    <mergeCell ref="F5:F6"/>
    <mergeCell ref="G5:G6"/>
    <mergeCell ref="H5:H6"/>
    <mergeCell ref="I5:I6"/>
  </mergeCells>
  <printOptions horizontalCentered="true"/>
  <pageMargins left="0.751388888888889" right="0.751388888888889" top="0.271527777777778" bottom="0.271527777777778" header="0" footer="0"/>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15" workbookViewId="0">
      <selection activeCell="B30" sqref="B30:B34"/>
    </sheetView>
  </sheetViews>
  <sheetFormatPr defaultColWidth="9" defaultRowHeight="13.5"/>
  <cols>
    <col min="1" max="16384" width="9" style="1"/>
  </cols>
  <sheetData>
    <row r="1" s="1" customFormat="true" spans="3:12">
      <c r="C1" s="48"/>
      <c r="D1" s="48"/>
      <c r="E1" s="48"/>
      <c r="F1" s="56"/>
      <c r="G1" s="48"/>
      <c r="H1" s="56"/>
      <c r="I1" s="56"/>
      <c r="J1" s="56"/>
      <c r="K1" s="56"/>
      <c r="L1" s="58" t="s">
        <v>293</v>
      </c>
    </row>
    <row r="2" s="1" customFormat="true" ht="18.75" spans="1:12">
      <c r="A2" s="49" t="s">
        <v>294</v>
      </c>
      <c r="B2" s="49"/>
      <c r="C2" s="49"/>
      <c r="D2" s="49"/>
      <c r="E2" s="49"/>
      <c r="F2" s="49"/>
      <c r="G2" s="49"/>
      <c r="H2" s="49"/>
      <c r="I2" s="49"/>
      <c r="J2" s="49"/>
      <c r="K2" s="49"/>
      <c r="L2" s="49"/>
    </row>
    <row r="3" s="1" customFormat="true" spans="1:12">
      <c r="A3" s="50"/>
      <c r="B3" s="50"/>
      <c r="C3" s="50"/>
      <c r="D3" s="50"/>
      <c r="E3" s="50"/>
      <c r="F3" s="50"/>
      <c r="G3" s="50"/>
      <c r="H3" s="50"/>
      <c r="I3" s="50"/>
      <c r="J3" s="44" t="s">
        <v>4</v>
      </c>
      <c r="K3" s="44"/>
      <c r="L3" s="44"/>
    </row>
    <row r="4" s="1" customFormat="true" spans="1:12">
      <c r="A4" s="51" t="s">
        <v>295</v>
      </c>
      <c r="B4" s="51" t="s">
        <v>296</v>
      </c>
      <c r="C4" s="51" t="s">
        <v>8</v>
      </c>
      <c r="D4" s="51" t="s">
        <v>297</v>
      </c>
      <c r="E4" s="51" t="s">
        <v>298</v>
      </c>
      <c r="F4" s="51" t="s">
        <v>299</v>
      </c>
      <c r="G4" s="51" t="s">
        <v>300</v>
      </c>
      <c r="H4" s="51" t="s">
        <v>301</v>
      </c>
      <c r="I4" s="51" t="s">
        <v>302</v>
      </c>
      <c r="J4" s="51" t="s">
        <v>303</v>
      </c>
      <c r="K4" s="51" t="s">
        <v>304</v>
      </c>
      <c r="L4" s="51" t="s">
        <v>305</v>
      </c>
    </row>
    <row r="5" s="1" customFormat="true" ht="25.5" spans="1:12">
      <c r="A5" s="52" t="s">
        <v>306</v>
      </c>
      <c r="B5" s="53" t="s">
        <v>307</v>
      </c>
      <c r="C5" s="54">
        <v>1</v>
      </c>
      <c r="D5" s="52" t="s">
        <v>308</v>
      </c>
      <c r="E5" s="52" t="s">
        <v>309</v>
      </c>
      <c r="F5" s="52" t="s">
        <v>310</v>
      </c>
      <c r="G5" s="57" t="s">
        <v>311</v>
      </c>
      <c r="H5" s="52" t="s">
        <v>312</v>
      </c>
      <c r="I5" s="52" t="s">
        <v>313</v>
      </c>
      <c r="J5" s="52" t="s">
        <v>314</v>
      </c>
      <c r="K5" s="52" t="s">
        <v>315</v>
      </c>
      <c r="L5" s="52" t="s">
        <v>316</v>
      </c>
    </row>
    <row r="6" s="1" customFormat="true" ht="38.25" spans="1:12">
      <c r="A6" s="52"/>
      <c r="B6" s="55"/>
      <c r="C6" s="54"/>
      <c r="D6" s="52"/>
      <c r="E6" s="52" t="s">
        <v>317</v>
      </c>
      <c r="F6" s="52" t="s">
        <v>318</v>
      </c>
      <c r="G6" s="57" t="s">
        <v>319</v>
      </c>
      <c r="H6" s="52" t="s">
        <v>312</v>
      </c>
      <c r="I6" s="52" t="s">
        <v>320</v>
      </c>
      <c r="J6" s="52" t="s">
        <v>314</v>
      </c>
      <c r="K6" s="52" t="s">
        <v>315</v>
      </c>
      <c r="L6" s="52" t="s">
        <v>316</v>
      </c>
    </row>
    <row r="7" s="1" customFormat="true" ht="25.5" spans="1:12">
      <c r="A7" s="52"/>
      <c r="B7" s="55"/>
      <c r="C7" s="54"/>
      <c r="D7" s="52"/>
      <c r="E7" s="52" t="s">
        <v>321</v>
      </c>
      <c r="F7" s="52" t="s">
        <v>322</v>
      </c>
      <c r="G7" s="52" t="s">
        <v>323</v>
      </c>
      <c r="H7" s="52" t="s">
        <v>312</v>
      </c>
      <c r="I7" s="52" t="s">
        <v>320</v>
      </c>
      <c r="J7" s="52" t="s">
        <v>314</v>
      </c>
      <c r="K7" s="52" t="s">
        <v>324</v>
      </c>
      <c r="L7" s="52" t="s">
        <v>316</v>
      </c>
    </row>
    <row r="8" s="1" customFormat="true" ht="63.75" spans="1:12">
      <c r="A8" s="52"/>
      <c r="B8" s="55"/>
      <c r="C8" s="54"/>
      <c r="D8" s="52"/>
      <c r="E8" s="52" t="s">
        <v>309</v>
      </c>
      <c r="F8" s="52" t="s">
        <v>325</v>
      </c>
      <c r="G8" s="57" t="s">
        <v>326</v>
      </c>
      <c r="H8" s="57" t="s">
        <v>327</v>
      </c>
      <c r="I8" s="52" t="s">
        <v>328</v>
      </c>
      <c r="J8" s="52" t="s">
        <v>329</v>
      </c>
      <c r="K8" s="52" t="s">
        <v>330</v>
      </c>
      <c r="L8" s="52" t="s">
        <v>316</v>
      </c>
    </row>
    <row r="9" s="1" customFormat="true" ht="38.25" spans="1:12">
      <c r="A9" s="52"/>
      <c r="B9" s="55"/>
      <c r="C9" s="54"/>
      <c r="D9" s="52"/>
      <c r="E9" s="52" t="s">
        <v>309</v>
      </c>
      <c r="F9" s="52" t="s">
        <v>331</v>
      </c>
      <c r="G9" s="57" t="s">
        <v>332</v>
      </c>
      <c r="H9" s="52" t="s">
        <v>312</v>
      </c>
      <c r="I9" s="52" t="s">
        <v>320</v>
      </c>
      <c r="J9" s="52" t="s">
        <v>314</v>
      </c>
      <c r="K9" s="52" t="s">
        <v>330</v>
      </c>
      <c r="L9" s="52" t="s">
        <v>316</v>
      </c>
    </row>
    <row r="10" s="1" customFormat="true" ht="63.75" spans="1:12">
      <c r="A10" s="52"/>
      <c r="B10" s="53" t="s">
        <v>333</v>
      </c>
      <c r="C10" s="54">
        <v>1.5</v>
      </c>
      <c r="D10" s="52" t="s">
        <v>334</v>
      </c>
      <c r="E10" s="52" t="s">
        <v>309</v>
      </c>
      <c r="F10" s="52" t="s">
        <v>325</v>
      </c>
      <c r="G10" s="57" t="s">
        <v>335</v>
      </c>
      <c r="H10" s="52" t="s">
        <v>312</v>
      </c>
      <c r="I10" s="52" t="s">
        <v>336</v>
      </c>
      <c r="J10" s="52" t="s">
        <v>337</v>
      </c>
      <c r="K10" s="52" t="s">
        <v>330</v>
      </c>
      <c r="L10" s="52" t="s">
        <v>316</v>
      </c>
    </row>
    <row r="11" s="1" customFormat="true" ht="25.5" spans="1:12">
      <c r="A11" s="52"/>
      <c r="B11" s="55"/>
      <c r="C11" s="54"/>
      <c r="D11" s="52"/>
      <c r="E11" s="52" t="s">
        <v>309</v>
      </c>
      <c r="F11" s="52" t="s">
        <v>331</v>
      </c>
      <c r="G11" s="57" t="s">
        <v>338</v>
      </c>
      <c r="H11" s="52" t="s">
        <v>312</v>
      </c>
      <c r="I11" s="52" t="s">
        <v>320</v>
      </c>
      <c r="J11" s="52" t="s">
        <v>314</v>
      </c>
      <c r="K11" s="52" t="s">
        <v>330</v>
      </c>
      <c r="L11" s="52" t="s">
        <v>316</v>
      </c>
    </row>
    <row r="12" s="1" customFormat="true" ht="38.25" spans="1:12">
      <c r="A12" s="52"/>
      <c r="B12" s="55"/>
      <c r="C12" s="54"/>
      <c r="D12" s="52"/>
      <c r="E12" s="52" t="s">
        <v>309</v>
      </c>
      <c r="F12" s="52" t="s">
        <v>310</v>
      </c>
      <c r="G12" s="57" t="s">
        <v>339</v>
      </c>
      <c r="H12" s="52" t="s">
        <v>340</v>
      </c>
      <c r="I12" s="52" t="s">
        <v>341</v>
      </c>
      <c r="J12" s="52" t="s">
        <v>342</v>
      </c>
      <c r="K12" s="52" t="s">
        <v>315</v>
      </c>
      <c r="L12" s="52" t="s">
        <v>316</v>
      </c>
    </row>
    <row r="13" s="1" customFormat="true" ht="25.5" spans="1:12">
      <c r="A13" s="52"/>
      <c r="B13" s="55"/>
      <c r="C13" s="54"/>
      <c r="D13" s="52"/>
      <c r="E13" s="52" t="s">
        <v>321</v>
      </c>
      <c r="F13" s="52" t="s">
        <v>322</v>
      </c>
      <c r="G13" s="52" t="s">
        <v>323</v>
      </c>
      <c r="H13" s="52" t="s">
        <v>312</v>
      </c>
      <c r="I13" s="52" t="s">
        <v>320</v>
      </c>
      <c r="J13" s="52" t="s">
        <v>314</v>
      </c>
      <c r="K13" s="52" t="s">
        <v>324</v>
      </c>
      <c r="L13" s="52" t="s">
        <v>316</v>
      </c>
    </row>
    <row r="14" s="1" customFormat="true" ht="38.25" spans="1:12">
      <c r="A14" s="52"/>
      <c r="B14" s="55"/>
      <c r="C14" s="54"/>
      <c r="D14" s="52"/>
      <c r="E14" s="52" t="s">
        <v>317</v>
      </c>
      <c r="F14" s="52" t="s">
        <v>318</v>
      </c>
      <c r="G14" s="52" t="s">
        <v>343</v>
      </c>
      <c r="H14" s="52" t="s">
        <v>312</v>
      </c>
      <c r="I14" s="52" t="s">
        <v>320</v>
      </c>
      <c r="J14" s="52" t="s">
        <v>314</v>
      </c>
      <c r="K14" s="52" t="s">
        <v>315</v>
      </c>
      <c r="L14" s="52" t="s">
        <v>316</v>
      </c>
    </row>
    <row r="15" s="1" customFormat="true" ht="38.25" spans="1:12">
      <c r="A15" s="52"/>
      <c r="B15" s="53" t="s">
        <v>344</v>
      </c>
      <c r="C15" s="54">
        <v>10</v>
      </c>
      <c r="D15" s="52" t="s">
        <v>345</v>
      </c>
      <c r="E15" s="52" t="s">
        <v>309</v>
      </c>
      <c r="F15" s="52" t="s">
        <v>331</v>
      </c>
      <c r="G15" s="57" t="s">
        <v>346</v>
      </c>
      <c r="H15" s="52" t="s">
        <v>347</v>
      </c>
      <c r="I15" s="52" t="s">
        <v>336</v>
      </c>
      <c r="J15" s="52" t="s">
        <v>348</v>
      </c>
      <c r="K15" s="52" t="s">
        <v>330</v>
      </c>
      <c r="L15" s="52" t="s">
        <v>316</v>
      </c>
    </row>
    <row r="16" s="1" customFormat="true" ht="38.25" spans="1:12">
      <c r="A16" s="52"/>
      <c r="B16" s="55"/>
      <c r="C16" s="54"/>
      <c r="D16" s="52"/>
      <c r="E16" s="52" t="s">
        <v>309</v>
      </c>
      <c r="F16" s="52" t="s">
        <v>325</v>
      </c>
      <c r="G16" s="57" t="s">
        <v>349</v>
      </c>
      <c r="H16" s="52" t="s">
        <v>347</v>
      </c>
      <c r="I16" s="52" t="s">
        <v>315</v>
      </c>
      <c r="J16" s="52" t="s">
        <v>348</v>
      </c>
      <c r="K16" s="52" t="s">
        <v>330</v>
      </c>
      <c r="L16" s="52" t="s">
        <v>350</v>
      </c>
    </row>
    <row r="17" s="1" customFormat="true" ht="25.5" spans="1:12">
      <c r="A17" s="52"/>
      <c r="B17" s="55"/>
      <c r="C17" s="54"/>
      <c r="D17" s="52"/>
      <c r="E17" s="52" t="s">
        <v>321</v>
      </c>
      <c r="F17" s="52" t="s">
        <v>322</v>
      </c>
      <c r="G17" s="52" t="s">
        <v>351</v>
      </c>
      <c r="H17" s="52" t="s">
        <v>312</v>
      </c>
      <c r="I17" s="52" t="s">
        <v>320</v>
      </c>
      <c r="J17" s="52" t="s">
        <v>314</v>
      </c>
      <c r="K17" s="52" t="s">
        <v>324</v>
      </c>
      <c r="L17" s="52" t="s">
        <v>316</v>
      </c>
    </row>
    <row r="18" s="1" customFormat="true" ht="38.25" spans="1:12">
      <c r="A18" s="52"/>
      <c r="B18" s="55"/>
      <c r="C18" s="54"/>
      <c r="D18" s="52"/>
      <c r="E18" s="52" t="s">
        <v>317</v>
      </c>
      <c r="F18" s="52" t="s">
        <v>318</v>
      </c>
      <c r="G18" s="52" t="s">
        <v>352</v>
      </c>
      <c r="H18" s="52" t="s">
        <v>312</v>
      </c>
      <c r="I18" s="52" t="s">
        <v>320</v>
      </c>
      <c r="J18" s="52" t="s">
        <v>314</v>
      </c>
      <c r="K18" s="52" t="s">
        <v>315</v>
      </c>
      <c r="L18" s="52" t="s">
        <v>316</v>
      </c>
    </row>
    <row r="19" s="1" customFormat="true" ht="25.5" spans="1:12">
      <c r="A19" s="52"/>
      <c r="B19" s="55"/>
      <c r="C19" s="54"/>
      <c r="D19" s="52"/>
      <c r="E19" s="52" t="s">
        <v>309</v>
      </c>
      <c r="F19" s="52" t="s">
        <v>310</v>
      </c>
      <c r="G19" s="57" t="s">
        <v>353</v>
      </c>
      <c r="H19" s="52" t="s">
        <v>347</v>
      </c>
      <c r="I19" s="52" t="s">
        <v>354</v>
      </c>
      <c r="J19" s="52" t="s">
        <v>355</v>
      </c>
      <c r="K19" s="52" t="s">
        <v>315</v>
      </c>
      <c r="L19" s="52" t="s">
        <v>350</v>
      </c>
    </row>
    <row r="20" s="1" customFormat="true" ht="25.5" spans="1:12">
      <c r="A20" s="52"/>
      <c r="B20" s="53" t="s">
        <v>356</v>
      </c>
      <c r="C20" s="54">
        <v>3.5</v>
      </c>
      <c r="D20" s="52" t="s">
        <v>357</v>
      </c>
      <c r="E20" s="52" t="s">
        <v>321</v>
      </c>
      <c r="F20" s="52" t="s">
        <v>322</v>
      </c>
      <c r="G20" s="52" t="s">
        <v>323</v>
      </c>
      <c r="H20" s="52" t="s">
        <v>312</v>
      </c>
      <c r="I20" s="52" t="s">
        <v>320</v>
      </c>
      <c r="J20" s="52" t="s">
        <v>314</v>
      </c>
      <c r="K20" s="52" t="s">
        <v>324</v>
      </c>
      <c r="L20" s="52" t="s">
        <v>316</v>
      </c>
    </row>
    <row r="21" s="1" customFormat="true" ht="25.5" spans="1:12">
      <c r="A21" s="52"/>
      <c r="B21" s="55"/>
      <c r="C21" s="54"/>
      <c r="D21" s="52"/>
      <c r="E21" s="52" t="s">
        <v>309</v>
      </c>
      <c r="F21" s="52" t="s">
        <v>325</v>
      </c>
      <c r="G21" s="57" t="s">
        <v>358</v>
      </c>
      <c r="H21" s="52" t="s">
        <v>347</v>
      </c>
      <c r="I21" s="52" t="s">
        <v>359</v>
      </c>
      <c r="J21" s="52" t="s">
        <v>337</v>
      </c>
      <c r="K21" s="52" t="s">
        <v>315</v>
      </c>
      <c r="L21" s="52" t="s">
        <v>350</v>
      </c>
    </row>
    <row r="22" s="1" customFormat="true" ht="25.5" spans="1:12">
      <c r="A22" s="52"/>
      <c r="B22" s="55"/>
      <c r="C22" s="54"/>
      <c r="D22" s="52"/>
      <c r="E22" s="52" t="s">
        <v>317</v>
      </c>
      <c r="F22" s="52" t="s">
        <v>318</v>
      </c>
      <c r="G22" s="52" t="s">
        <v>360</v>
      </c>
      <c r="H22" s="52" t="s">
        <v>312</v>
      </c>
      <c r="I22" s="52" t="s">
        <v>320</v>
      </c>
      <c r="J22" s="52" t="s">
        <v>314</v>
      </c>
      <c r="K22" s="52" t="s">
        <v>315</v>
      </c>
      <c r="L22" s="52" t="s">
        <v>316</v>
      </c>
    </row>
    <row r="23" s="1" customFormat="true" spans="1:12">
      <c r="A23" s="52"/>
      <c r="B23" s="55"/>
      <c r="C23" s="54"/>
      <c r="D23" s="52"/>
      <c r="E23" s="52" t="s">
        <v>309</v>
      </c>
      <c r="F23" s="52" t="s">
        <v>331</v>
      </c>
      <c r="G23" s="57" t="s">
        <v>361</v>
      </c>
      <c r="H23" s="52" t="s">
        <v>347</v>
      </c>
      <c r="I23" s="52" t="s">
        <v>359</v>
      </c>
      <c r="J23" s="52" t="s">
        <v>337</v>
      </c>
      <c r="K23" s="52" t="s">
        <v>330</v>
      </c>
      <c r="L23" s="52" t="s">
        <v>316</v>
      </c>
    </row>
    <row r="24" s="1" customFormat="true" spans="1:12">
      <c r="A24" s="52"/>
      <c r="B24" s="55"/>
      <c r="C24" s="54"/>
      <c r="D24" s="52"/>
      <c r="E24" s="52" t="s">
        <v>309</v>
      </c>
      <c r="F24" s="52" t="s">
        <v>310</v>
      </c>
      <c r="G24" s="57" t="s">
        <v>362</v>
      </c>
      <c r="H24" s="52" t="s">
        <v>312</v>
      </c>
      <c r="I24" s="52" t="s">
        <v>359</v>
      </c>
      <c r="J24" s="52" t="s">
        <v>363</v>
      </c>
      <c r="K24" s="52" t="s">
        <v>330</v>
      </c>
      <c r="L24" s="52" t="s">
        <v>316</v>
      </c>
    </row>
    <row r="25" s="1" customFormat="true" ht="25.5" spans="1:12">
      <c r="A25" s="52"/>
      <c r="B25" s="53" t="s">
        <v>364</v>
      </c>
      <c r="C25" s="54">
        <v>2</v>
      </c>
      <c r="D25" s="52" t="s">
        <v>365</v>
      </c>
      <c r="E25" s="52" t="s">
        <v>309</v>
      </c>
      <c r="F25" s="52" t="s">
        <v>331</v>
      </c>
      <c r="G25" s="57" t="s">
        <v>366</v>
      </c>
      <c r="H25" s="52" t="s">
        <v>312</v>
      </c>
      <c r="I25" s="52" t="s">
        <v>320</v>
      </c>
      <c r="J25" s="52" t="s">
        <v>314</v>
      </c>
      <c r="K25" s="52" t="s">
        <v>330</v>
      </c>
      <c r="L25" s="52" t="s">
        <v>316</v>
      </c>
    </row>
    <row r="26" s="1" customFormat="true" ht="38.25" spans="1:12">
      <c r="A26" s="52"/>
      <c r="B26" s="55"/>
      <c r="C26" s="54"/>
      <c r="D26" s="52"/>
      <c r="E26" s="52" t="s">
        <v>317</v>
      </c>
      <c r="F26" s="52" t="s">
        <v>318</v>
      </c>
      <c r="G26" s="52" t="s">
        <v>367</v>
      </c>
      <c r="H26" s="52" t="s">
        <v>312</v>
      </c>
      <c r="I26" s="52" t="s">
        <v>320</v>
      </c>
      <c r="J26" s="52" t="s">
        <v>314</v>
      </c>
      <c r="K26" s="52" t="s">
        <v>315</v>
      </c>
      <c r="L26" s="52" t="s">
        <v>316</v>
      </c>
    </row>
    <row r="27" s="1" customFormat="true" ht="38.25" spans="1:12">
      <c r="A27" s="52"/>
      <c r="B27" s="55"/>
      <c r="C27" s="54"/>
      <c r="D27" s="52"/>
      <c r="E27" s="52" t="s">
        <v>309</v>
      </c>
      <c r="F27" s="52" t="s">
        <v>325</v>
      </c>
      <c r="G27" s="57" t="s">
        <v>368</v>
      </c>
      <c r="H27" s="52" t="s">
        <v>312</v>
      </c>
      <c r="I27" s="52" t="s">
        <v>359</v>
      </c>
      <c r="J27" s="52" t="s">
        <v>369</v>
      </c>
      <c r="K27" s="52" t="s">
        <v>315</v>
      </c>
      <c r="L27" s="52" t="s">
        <v>316</v>
      </c>
    </row>
    <row r="28" s="1" customFormat="true" ht="25.5" spans="1:12">
      <c r="A28" s="52"/>
      <c r="B28" s="55"/>
      <c r="C28" s="54"/>
      <c r="D28" s="52"/>
      <c r="E28" s="52" t="s">
        <v>309</v>
      </c>
      <c r="F28" s="52" t="s">
        <v>310</v>
      </c>
      <c r="G28" s="57" t="s">
        <v>370</v>
      </c>
      <c r="H28" s="52" t="s">
        <v>312</v>
      </c>
      <c r="I28" s="52" t="s">
        <v>359</v>
      </c>
      <c r="J28" s="52" t="s">
        <v>363</v>
      </c>
      <c r="K28" s="52" t="s">
        <v>330</v>
      </c>
      <c r="L28" s="52" t="s">
        <v>316</v>
      </c>
    </row>
    <row r="29" s="1" customFormat="true" ht="38.25" spans="1:12">
      <c r="A29" s="52"/>
      <c r="B29" s="55"/>
      <c r="C29" s="54"/>
      <c r="D29" s="52"/>
      <c r="E29" s="52" t="s">
        <v>321</v>
      </c>
      <c r="F29" s="52" t="s">
        <v>322</v>
      </c>
      <c r="G29" s="52" t="s">
        <v>371</v>
      </c>
      <c r="H29" s="52" t="s">
        <v>312</v>
      </c>
      <c r="I29" s="52" t="s">
        <v>320</v>
      </c>
      <c r="J29" s="52" t="s">
        <v>314</v>
      </c>
      <c r="K29" s="52" t="s">
        <v>324</v>
      </c>
      <c r="L29" s="52" t="s">
        <v>316</v>
      </c>
    </row>
    <row r="30" s="1" customFormat="true" spans="1:12">
      <c r="A30" s="52"/>
      <c r="B30" s="53" t="s">
        <v>372</v>
      </c>
      <c r="C30" s="54">
        <v>1.5</v>
      </c>
      <c r="D30" s="52" t="s">
        <v>373</v>
      </c>
      <c r="E30" s="52" t="s">
        <v>309</v>
      </c>
      <c r="F30" s="52" t="s">
        <v>310</v>
      </c>
      <c r="G30" s="57" t="s">
        <v>374</v>
      </c>
      <c r="H30" s="52" t="s">
        <v>312</v>
      </c>
      <c r="I30" s="52" t="s">
        <v>359</v>
      </c>
      <c r="J30" s="52" t="s">
        <v>363</v>
      </c>
      <c r="K30" s="52" t="s">
        <v>315</v>
      </c>
      <c r="L30" s="52" t="s">
        <v>316</v>
      </c>
    </row>
    <row r="31" s="1" customFormat="true" ht="25.5" spans="1:12">
      <c r="A31" s="52"/>
      <c r="B31" s="55"/>
      <c r="C31" s="54"/>
      <c r="D31" s="52"/>
      <c r="E31" s="52" t="s">
        <v>321</v>
      </c>
      <c r="F31" s="57" t="s">
        <v>375</v>
      </c>
      <c r="G31" s="57" t="s">
        <v>376</v>
      </c>
      <c r="H31" s="52" t="s">
        <v>312</v>
      </c>
      <c r="I31" s="52" t="s">
        <v>320</v>
      </c>
      <c r="J31" s="52" t="s">
        <v>314</v>
      </c>
      <c r="K31" s="52" t="s">
        <v>324</v>
      </c>
      <c r="L31" s="52" t="s">
        <v>316</v>
      </c>
    </row>
    <row r="32" s="1" customFormat="true" ht="38.25" spans="1:12">
      <c r="A32" s="52"/>
      <c r="B32" s="55"/>
      <c r="C32" s="54"/>
      <c r="D32" s="52"/>
      <c r="E32" s="52" t="s">
        <v>317</v>
      </c>
      <c r="F32" s="52" t="s">
        <v>318</v>
      </c>
      <c r="G32" s="57" t="s">
        <v>319</v>
      </c>
      <c r="H32" s="52" t="s">
        <v>312</v>
      </c>
      <c r="I32" s="52" t="s">
        <v>320</v>
      </c>
      <c r="J32" s="52" t="s">
        <v>314</v>
      </c>
      <c r="K32" s="52" t="s">
        <v>315</v>
      </c>
      <c r="L32" s="52" t="s">
        <v>316</v>
      </c>
    </row>
    <row r="33" s="1" customFormat="true" ht="25.5" spans="1:12">
      <c r="A33" s="52"/>
      <c r="B33" s="55"/>
      <c r="C33" s="54"/>
      <c r="D33" s="52"/>
      <c r="E33" s="52" t="s">
        <v>309</v>
      </c>
      <c r="F33" s="52" t="s">
        <v>331</v>
      </c>
      <c r="G33" s="57" t="s">
        <v>377</v>
      </c>
      <c r="H33" s="52" t="s">
        <v>312</v>
      </c>
      <c r="I33" s="52" t="s">
        <v>320</v>
      </c>
      <c r="J33" s="52" t="s">
        <v>314</v>
      </c>
      <c r="K33" s="52" t="s">
        <v>330</v>
      </c>
      <c r="L33" s="52" t="s">
        <v>316</v>
      </c>
    </row>
    <row r="34" s="1" customFormat="true" spans="1:12">
      <c r="A34" s="52"/>
      <c r="B34" s="55"/>
      <c r="C34" s="54"/>
      <c r="D34" s="52"/>
      <c r="E34" s="52" t="s">
        <v>309</v>
      </c>
      <c r="F34" s="52" t="s">
        <v>325</v>
      </c>
      <c r="G34" s="57" t="s">
        <v>378</v>
      </c>
      <c r="H34" s="52" t="s">
        <v>312</v>
      </c>
      <c r="I34" s="52" t="s">
        <v>379</v>
      </c>
      <c r="J34" s="52" t="s">
        <v>348</v>
      </c>
      <c r="K34" s="52" t="s">
        <v>330</v>
      </c>
      <c r="L34" s="52" t="s">
        <v>316</v>
      </c>
    </row>
    <row r="35" s="1" customFormat="true" ht="25.5" spans="1:12">
      <c r="A35" s="52"/>
      <c r="B35" s="53" t="s">
        <v>380</v>
      </c>
      <c r="C35" s="54">
        <v>2</v>
      </c>
      <c r="D35" s="52" t="s">
        <v>381</v>
      </c>
      <c r="E35" s="52" t="s">
        <v>321</v>
      </c>
      <c r="F35" s="52" t="s">
        <v>322</v>
      </c>
      <c r="G35" s="52" t="s">
        <v>323</v>
      </c>
      <c r="H35" s="52" t="s">
        <v>312</v>
      </c>
      <c r="I35" s="52" t="s">
        <v>320</v>
      </c>
      <c r="J35" s="52" t="s">
        <v>314</v>
      </c>
      <c r="K35" s="52" t="s">
        <v>324</v>
      </c>
      <c r="L35" s="52" t="s">
        <v>316</v>
      </c>
    </row>
    <row r="36" s="1" customFormat="true" ht="25.5" spans="1:12">
      <c r="A36" s="52"/>
      <c r="B36" s="55"/>
      <c r="C36" s="54"/>
      <c r="D36" s="52"/>
      <c r="E36" s="52" t="s">
        <v>309</v>
      </c>
      <c r="F36" s="52" t="s">
        <v>325</v>
      </c>
      <c r="G36" s="57" t="s">
        <v>382</v>
      </c>
      <c r="H36" s="52" t="s">
        <v>312</v>
      </c>
      <c r="I36" s="52" t="s">
        <v>383</v>
      </c>
      <c r="J36" s="52" t="s">
        <v>329</v>
      </c>
      <c r="K36" s="52" t="s">
        <v>330</v>
      </c>
      <c r="L36" s="52" t="s">
        <v>316</v>
      </c>
    </row>
    <row r="37" s="1" customFormat="true" ht="38.25" spans="1:12">
      <c r="A37" s="52"/>
      <c r="B37" s="55"/>
      <c r="C37" s="54"/>
      <c r="D37" s="52"/>
      <c r="E37" s="52" t="s">
        <v>309</v>
      </c>
      <c r="F37" s="52" t="s">
        <v>310</v>
      </c>
      <c r="G37" s="57" t="s">
        <v>384</v>
      </c>
      <c r="H37" s="52" t="s">
        <v>340</v>
      </c>
      <c r="I37" s="52" t="s">
        <v>341</v>
      </c>
      <c r="J37" s="52" t="s">
        <v>342</v>
      </c>
      <c r="K37" s="52" t="s">
        <v>315</v>
      </c>
      <c r="L37" s="52" t="s">
        <v>316</v>
      </c>
    </row>
    <row r="38" s="1" customFormat="true" ht="38.25" spans="1:12">
      <c r="A38" s="52"/>
      <c r="B38" s="55"/>
      <c r="C38" s="54"/>
      <c r="D38" s="52"/>
      <c r="E38" s="52" t="s">
        <v>317</v>
      </c>
      <c r="F38" s="52" t="s">
        <v>318</v>
      </c>
      <c r="G38" s="52" t="s">
        <v>343</v>
      </c>
      <c r="H38" s="52" t="s">
        <v>312</v>
      </c>
      <c r="I38" s="52" t="s">
        <v>320</v>
      </c>
      <c r="J38" s="52" t="s">
        <v>314</v>
      </c>
      <c r="K38" s="52" t="s">
        <v>315</v>
      </c>
      <c r="L38" s="52" t="s">
        <v>316</v>
      </c>
    </row>
    <row r="39" s="1" customFormat="true" ht="38.25" spans="1:12">
      <c r="A39" s="52"/>
      <c r="B39" s="55"/>
      <c r="C39" s="54"/>
      <c r="D39" s="52"/>
      <c r="E39" s="52" t="s">
        <v>309</v>
      </c>
      <c r="F39" s="52" t="s">
        <v>331</v>
      </c>
      <c r="G39" s="57" t="s">
        <v>385</v>
      </c>
      <c r="H39" s="52" t="s">
        <v>312</v>
      </c>
      <c r="I39" s="52" t="s">
        <v>320</v>
      </c>
      <c r="J39" s="52" t="s">
        <v>314</v>
      </c>
      <c r="K39" s="52" t="s">
        <v>330</v>
      </c>
      <c r="L39" s="52" t="s">
        <v>316</v>
      </c>
    </row>
  </sheetData>
  <mergeCells count="25">
    <mergeCell ref="A2:L2"/>
    <mergeCell ref="A3:D3"/>
    <mergeCell ref="J3:L3"/>
    <mergeCell ref="A5:A39"/>
    <mergeCell ref="B5:B9"/>
    <mergeCell ref="B10:B14"/>
    <mergeCell ref="B15:B19"/>
    <mergeCell ref="B20:B24"/>
    <mergeCell ref="B25:B29"/>
    <mergeCell ref="B30:B34"/>
    <mergeCell ref="B35:B39"/>
    <mergeCell ref="C5:C9"/>
    <mergeCell ref="C10:C14"/>
    <mergeCell ref="C15:C19"/>
    <mergeCell ref="C20:C24"/>
    <mergeCell ref="C25:C29"/>
    <mergeCell ref="C30:C34"/>
    <mergeCell ref="C35:C39"/>
    <mergeCell ref="D5:D9"/>
    <mergeCell ref="D10:D14"/>
    <mergeCell ref="D15:D19"/>
    <mergeCell ref="D20:D24"/>
    <mergeCell ref="D25:D29"/>
    <mergeCell ref="D30:D34"/>
    <mergeCell ref="D35:D39"/>
  </mergeCells>
  <printOptions horizontalCentered="true"/>
  <pageMargins left="0.751388888888889" right="0.751388888888889" top="1" bottom="1" header="0.5" footer="0.5"/>
  <pageSetup paperSize="9" scale="75"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46"/>
  <sheetViews>
    <sheetView tabSelected="1" topLeftCell="A4" workbookViewId="0">
      <selection activeCell="G10" sqref="G10:K10"/>
    </sheetView>
  </sheetViews>
  <sheetFormatPr defaultColWidth="9" defaultRowHeight="13.5"/>
  <cols>
    <col min="1" max="16384" width="9" style="1"/>
  </cols>
  <sheetData>
    <row r="1" s="1" customFormat="true" spans="11:11">
      <c r="K1" s="44" t="s">
        <v>386</v>
      </c>
    </row>
    <row r="2" s="1" customFormat="true" ht="18.75" spans="1:11">
      <c r="A2" s="2" t="s">
        <v>387</v>
      </c>
      <c r="B2" s="2"/>
      <c r="C2" s="2"/>
      <c r="D2" s="2"/>
      <c r="E2" s="2"/>
      <c r="F2" s="2"/>
      <c r="G2" s="2"/>
      <c r="H2" s="2"/>
      <c r="I2" s="2"/>
      <c r="J2" s="2"/>
      <c r="K2" s="2"/>
    </row>
    <row r="3" s="1" customFormat="true" spans="1:11">
      <c r="A3" s="3" t="s">
        <v>388</v>
      </c>
      <c r="B3" s="3"/>
      <c r="C3" s="3"/>
      <c r="D3" s="3"/>
      <c r="E3" s="3"/>
      <c r="F3" s="3"/>
      <c r="G3" s="3"/>
      <c r="H3" s="3"/>
      <c r="I3" s="3"/>
      <c r="J3" s="3"/>
      <c r="K3" s="3"/>
    </row>
    <row r="4" s="1" customFormat="true" spans="1:11">
      <c r="A4" s="4" t="s">
        <v>389</v>
      </c>
      <c r="B4" s="4"/>
      <c r="C4" s="5" t="s">
        <v>390</v>
      </c>
      <c r="D4" s="6"/>
      <c r="E4" s="6"/>
      <c r="F4" s="6"/>
      <c r="G4" s="6"/>
      <c r="H4" s="6"/>
      <c r="I4" s="6"/>
      <c r="J4" s="6"/>
      <c r="K4" s="45"/>
    </row>
    <row r="5" s="1" customFormat="true" spans="1:11">
      <c r="A5" s="7" t="s">
        <v>391</v>
      </c>
      <c r="B5" s="7"/>
      <c r="C5" s="8" t="s">
        <v>392</v>
      </c>
      <c r="D5" s="9" t="s">
        <v>75</v>
      </c>
      <c r="E5" s="9"/>
      <c r="F5" s="9"/>
      <c r="G5" s="9"/>
      <c r="H5" s="35" t="s">
        <v>76</v>
      </c>
      <c r="I5" s="35"/>
      <c r="J5" s="35"/>
      <c r="K5" s="35"/>
    </row>
    <row r="6" s="1" customFormat="true" spans="1:11">
      <c r="A6" s="10"/>
      <c r="B6" s="10"/>
      <c r="C6" s="11"/>
      <c r="D6" s="10" t="s">
        <v>57</v>
      </c>
      <c r="E6" s="10" t="s">
        <v>393</v>
      </c>
      <c r="F6" s="10" t="s">
        <v>394</v>
      </c>
      <c r="G6" s="10" t="s">
        <v>395</v>
      </c>
      <c r="H6" s="10" t="s">
        <v>57</v>
      </c>
      <c r="I6" s="10" t="s">
        <v>393</v>
      </c>
      <c r="J6" s="10" t="s">
        <v>394</v>
      </c>
      <c r="K6" s="10" t="s">
        <v>395</v>
      </c>
    </row>
    <row r="7" s="1" customFormat="true" spans="1:11">
      <c r="A7" s="10"/>
      <c r="B7" s="10"/>
      <c r="C7" s="12">
        <v>255.1</v>
      </c>
      <c r="D7" s="12">
        <v>233.6</v>
      </c>
      <c r="E7" s="12">
        <v>233.6</v>
      </c>
      <c r="F7" s="12"/>
      <c r="G7" s="12"/>
      <c r="H7" s="12"/>
      <c r="I7" s="46">
        <v>21.5</v>
      </c>
      <c r="J7" s="12"/>
      <c r="K7" s="12"/>
    </row>
    <row r="8" s="1" customFormat="true" spans="1:11">
      <c r="A8" s="13" t="s">
        <v>396</v>
      </c>
      <c r="B8" s="13"/>
      <c r="C8" s="14" t="s">
        <v>397</v>
      </c>
      <c r="D8" s="15"/>
      <c r="E8" s="15"/>
      <c r="F8" s="36"/>
      <c r="G8" s="18" t="s">
        <v>398</v>
      </c>
      <c r="H8" s="18"/>
      <c r="I8" s="18"/>
      <c r="J8" s="18"/>
      <c r="K8" s="18"/>
    </row>
    <row r="9" s="1" customFormat="true" spans="1:11">
      <c r="A9" s="13"/>
      <c r="B9" s="13"/>
      <c r="C9" s="16" t="s">
        <v>75</v>
      </c>
      <c r="D9" s="17"/>
      <c r="E9" s="17"/>
      <c r="F9" s="37"/>
      <c r="G9" s="16" t="s">
        <v>399</v>
      </c>
      <c r="H9" s="17"/>
      <c r="I9" s="17"/>
      <c r="J9" s="17"/>
      <c r="K9" s="37"/>
    </row>
    <row r="10" s="1" customFormat="true" ht="60" customHeight="true" spans="1:11">
      <c r="A10" s="13"/>
      <c r="B10" s="13"/>
      <c r="C10" s="16" t="s">
        <v>76</v>
      </c>
      <c r="D10" s="17"/>
      <c r="E10" s="17"/>
      <c r="F10" s="37"/>
      <c r="G10" s="16" t="s">
        <v>400</v>
      </c>
      <c r="H10" s="17"/>
      <c r="I10" s="17"/>
      <c r="J10" s="17"/>
      <c r="K10" s="37"/>
    </row>
    <row r="11" s="1" customFormat="true" ht="122" customHeight="true" spans="1:11">
      <c r="A11" s="18" t="s">
        <v>401</v>
      </c>
      <c r="B11" s="19" t="s">
        <v>402</v>
      </c>
      <c r="C11" s="20" t="s">
        <v>403</v>
      </c>
      <c r="D11" s="20"/>
      <c r="E11" s="20"/>
      <c r="F11" s="20"/>
      <c r="G11" s="20"/>
      <c r="H11" s="20"/>
      <c r="I11" s="20"/>
      <c r="J11" s="20"/>
      <c r="K11" s="20"/>
    </row>
    <row r="12" s="1" customFormat="true" ht="18" spans="1:11">
      <c r="A12" s="18"/>
      <c r="B12" s="21" t="s">
        <v>404</v>
      </c>
      <c r="C12" s="21"/>
      <c r="D12" s="21"/>
      <c r="E12" s="21"/>
      <c r="F12" s="21"/>
      <c r="G12" s="21"/>
      <c r="H12" s="21"/>
      <c r="I12" s="21"/>
      <c r="J12" s="21"/>
      <c r="K12" s="21"/>
    </row>
    <row r="13" s="1" customFormat="true" ht="27" spans="1:11">
      <c r="A13" s="18"/>
      <c r="B13" s="22" t="s">
        <v>298</v>
      </c>
      <c r="C13" s="23" t="s">
        <v>299</v>
      </c>
      <c r="D13" s="24"/>
      <c r="E13" s="23" t="s">
        <v>405</v>
      </c>
      <c r="F13" s="38"/>
      <c r="G13" s="24"/>
      <c r="H13" s="39" t="s">
        <v>406</v>
      </c>
      <c r="I13" s="22" t="s">
        <v>407</v>
      </c>
      <c r="J13" s="22" t="s">
        <v>408</v>
      </c>
      <c r="K13" s="22" t="s">
        <v>304</v>
      </c>
    </row>
    <row r="14" s="1" customFormat="true" spans="1:11">
      <c r="A14" s="18"/>
      <c r="B14" s="25" t="s">
        <v>409</v>
      </c>
      <c r="C14" s="25" t="s">
        <v>410</v>
      </c>
      <c r="D14" s="26"/>
      <c r="E14" s="19" t="s">
        <v>411</v>
      </c>
      <c r="F14" s="19"/>
      <c r="G14" s="19"/>
      <c r="H14" s="22" t="s">
        <v>347</v>
      </c>
      <c r="I14" s="40" t="s">
        <v>336</v>
      </c>
      <c r="J14" s="40" t="s">
        <v>412</v>
      </c>
      <c r="K14" s="40" t="s">
        <v>330</v>
      </c>
    </row>
    <row r="15" s="1" customFormat="true" ht="30" customHeight="true" spans="1:11">
      <c r="A15" s="18"/>
      <c r="B15" s="27"/>
      <c r="C15" s="27"/>
      <c r="D15" s="28"/>
      <c r="E15" s="19" t="s">
        <v>326</v>
      </c>
      <c r="F15" s="19"/>
      <c r="G15" s="19"/>
      <c r="H15" s="40" t="s">
        <v>327</v>
      </c>
      <c r="I15" s="40" t="s">
        <v>328</v>
      </c>
      <c r="J15" s="40" t="s">
        <v>329</v>
      </c>
      <c r="K15" s="40" t="s">
        <v>330</v>
      </c>
    </row>
    <row r="16" s="1" customFormat="true" spans="1:11">
      <c r="A16" s="18"/>
      <c r="B16" s="27"/>
      <c r="C16" s="27"/>
      <c r="D16" s="28"/>
      <c r="E16" s="25" t="s">
        <v>335</v>
      </c>
      <c r="F16" s="41"/>
      <c r="G16" s="26"/>
      <c r="H16" s="40" t="s">
        <v>312</v>
      </c>
      <c r="I16" s="40" t="s">
        <v>336</v>
      </c>
      <c r="J16" s="40" t="s">
        <v>337</v>
      </c>
      <c r="K16" s="40" t="s">
        <v>330</v>
      </c>
    </row>
    <row r="17" s="1" customFormat="true" spans="1:11">
      <c r="A17" s="18"/>
      <c r="B17" s="27"/>
      <c r="C17" s="27"/>
      <c r="D17" s="28"/>
      <c r="E17" s="25" t="s">
        <v>349</v>
      </c>
      <c r="F17" s="41"/>
      <c r="G17" s="26"/>
      <c r="H17" s="40" t="s">
        <v>347</v>
      </c>
      <c r="I17" s="40" t="s">
        <v>315</v>
      </c>
      <c r="J17" s="40" t="s">
        <v>348</v>
      </c>
      <c r="K17" s="40" t="s">
        <v>330</v>
      </c>
    </row>
    <row r="18" s="1" customFormat="true" spans="1:11">
      <c r="A18" s="18"/>
      <c r="B18" s="27"/>
      <c r="C18" s="27"/>
      <c r="D18" s="28"/>
      <c r="E18" s="25" t="s">
        <v>358</v>
      </c>
      <c r="F18" s="41"/>
      <c r="G18" s="26"/>
      <c r="H18" s="40" t="s">
        <v>347</v>
      </c>
      <c r="I18" s="40" t="s">
        <v>359</v>
      </c>
      <c r="J18" s="40" t="s">
        <v>337</v>
      </c>
      <c r="K18" s="40" t="s">
        <v>315</v>
      </c>
    </row>
    <row r="19" s="1" customFormat="true" spans="1:11">
      <c r="A19" s="18"/>
      <c r="B19" s="27"/>
      <c r="C19" s="27"/>
      <c r="D19" s="28"/>
      <c r="E19" s="25" t="s">
        <v>368</v>
      </c>
      <c r="F19" s="41"/>
      <c r="G19" s="26"/>
      <c r="H19" s="40" t="s">
        <v>312</v>
      </c>
      <c r="I19" s="40" t="s">
        <v>359</v>
      </c>
      <c r="J19" s="40" t="s">
        <v>369</v>
      </c>
      <c r="K19" s="40" t="s">
        <v>315</v>
      </c>
    </row>
    <row r="20" s="1" customFormat="true" spans="1:11">
      <c r="A20" s="18"/>
      <c r="B20" s="27"/>
      <c r="C20" s="27"/>
      <c r="D20" s="28"/>
      <c r="E20" s="25" t="s">
        <v>378</v>
      </c>
      <c r="F20" s="41"/>
      <c r="G20" s="26"/>
      <c r="H20" s="40" t="s">
        <v>312</v>
      </c>
      <c r="I20" s="40" t="s">
        <v>379</v>
      </c>
      <c r="J20" s="40" t="s">
        <v>348</v>
      </c>
      <c r="K20" s="40" t="s">
        <v>330</v>
      </c>
    </row>
    <row r="21" s="1" customFormat="true" spans="1:11">
      <c r="A21" s="18"/>
      <c r="B21" s="27"/>
      <c r="C21" s="27"/>
      <c r="D21" s="28"/>
      <c r="E21" s="25" t="s">
        <v>382</v>
      </c>
      <c r="F21" s="41"/>
      <c r="G21" s="26"/>
      <c r="H21" s="40" t="s">
        <v>312</v>
      </c>
      <c r="I21" s="40" t="s">
        <v>383</v>
      </c>
      <c r="J21" s="40" t="s">
        <v>329</v>
      </c>
      <c r="K21" s="40" t="s">
        <v>330</v>
      </c>
    </row>
    <row r="22" s="1" customFormat="true" spans="1:11">
      <c r="A22" s="18"/>
      <c r="B22" s="27"/>
      <c r="C22" s="19" t="s">
        <v>413</v>
      </c>
      <c r="D22" s="19"/>
      <c r="E22" s="29" t="s">
        <v>414</v>
      </c>
      <c r="F22" s="42"/>
      <c r="G22" s="30"/>
      <c r="H22" s="40" t="s">
        <v>347</v>
      </c>
      <c r="I22" s="40" t="s">
        <v>336</v>
      </c>
      <c r="J22" s="40" t="s">
        <v>314</v>
      </c>
      <c r="K22" s="40" t="s">
        <v>324</v>
      </c>
    </row>
    <row r="23" s="1" customFormat="true" spans="1:11">
      <c r="A23" s="18"/>
      <c r="B23" s="27"/>
      <c r="C23" s="19"/>
      <c r="D23" s="19"/>
      <c r="E23" s="25" t="s">
        <v>332</v>
      </c>
      <c r="F23" s="41"/>
      <c r="G23" s="26"/>
      <c r="H23" s="40" t="s">
        <v>312</v>
      </c>
      <c r="I23" s="40" t="s">
        <v>320</v>
      </c>
      <c r="J23" s="40" t="s">
        <v>314</v>
      </c>
      <c r="K23" s="40" t="s">
        <v>330</v>
      </c>
    </row>
    <row r="24" s="1" customFormat="true" spans="1:11">
      <c r="A24" s="18"/>
      <c r="B24" s="27"/>
      <c r="C24" s="19"/>
      <c r="D24" s="19"/>
      <c r="E24" s="25" t="s">
        <v>338</v>
      </c>
      <c r="F24" s="41"/>
      <c r="G24" s="26"/>
      <c r="H24" s="40" t="s">
        <v>312</v>
      </c>
      <c r="I24" s="40" t="s">
        <v>320</v>
      </c>
      <c r="J24" s="40" t="s">
        <v>314</v>
      </c>
      <c r="K24" s="40" t="s">
        <v>330</v>
      </c>
    </row>
    <row r="25" s="1" customFormat="true" spans="1:11">
      <c r="A25" s="18"/>
      <c r="B25" s="27"/>
      <c r="C25" s="19"/>
      <c r="D25" s="19"/>
      <c r="E25" s="25" t="s">
        <v>346</v>
      </c>
      <c r="F25" s="41"/>
      <c r="G25" s="26"/>
      <c r="H25" s="40" t="s">
        <v>347</v>
      </c>
      <c r="I25" s="40" t="s">
        <v>336</v>
      </c>
      <c r="J25" s="40" t="s">
        <v>348</v>
      </c>
      <c r="K25" s="40" t="s">
        <v>330</v>
      </c>
    </row>
    <row r="26" s="1" customFormat="true" spans="1:11">
      <c r="A26" s="18"/>
      <c r="B26" s="27"/>
      <c r="C26" s="19"/>
      <c r="D26" s="19"/>
      <c r="E26" s="25" t="s">
        <v>361</v>
      </c>
      <c r="F26" s="41"/>
      <c r="G26" s="26"/>
      <c r="H26" s="40" t="s">
        <v>347</v>
      </c>
      <c r="I26" s="40" t="s">
        <v>359</v>
      </c>
      <c r="J26" s="40" t="s">
        <v>337</v>
      </c>
      <c r="K26" s="40" t="s">
        <v>330</v>
      </c>
    </row>
    <row r="27" s="1" customFormat="true" spans="1:11">
      <c r="A27" s="18"/>
      <c r="B27" s="27"/>
      <c r="C27" s="19"/>
      <c r="D27" s="19"/>
      <c r="E27" s="25" t="s">
        <v>366</v>
      </c>
      <c r="F27" s="41"/>
      <c r="G27" s="26"/>
      <c r="H27" s="40" t="s">
        <v>312</v>
      </c>
      <c r="I27" s="40" t="s">
        <v>320</v>
      </c>
      <c r="J27" s="40" t="s">
        <v>314</v>
      </c>
      <c r="K27" s="40" t="s">
        <v>330</v>
      </c>
    </row>
    <row r="28" s="1" customFormat="true" spans="1:11">
      <c r="A28" s="18"/>
      <c r="B28" s="27"/>
      <c r="C28" s="19"/>
      <c r="D28" s="19"/>
      <c r="E28" s="25" t="s">
        <v>377</v>
      </c>
      <c r="F28" s="41"/>
      <c r="G28" s="26"/>
      <c r="H28" s="40" t="s">
        <v>312</v>
      </c>
      <c r="I28" s="40" t="s">
        <v>320</v>
      </c>
      <c r="J28" s="40" t="s">
        <v>314</v>
      </c>
      <c r="K28" s="40" t="s">
        <v>330</v>
      </c>
    </row>
    <row r="29" s="1" customFormat="true" spans="1:11">
      <c r="A29" s="18"/>
      <c r="B29" s="27"/>
      <c r="C29" s="19"/>
      <c r="D29" s="19"/>
      <c r="E29" s="25" t="s">
        <v>385</v>
      </c>
      <c r="F29" s="41"/>
      <c r="G29" s="26"/>
      <c r="H29" s="40" t="s">
        <v>312</v>
      </c>
      <c r="I29" s="40" t="s">
        <v>320</v>
      </c>
      <c r="J29" s="40" t="s">
        <v>314</v>
      </c>
      <c r="K29" s="40" t="s">
        <v>330</v>
      </c>
    </row>
    <row r="30" s="1" customFormat="true" spans="1:11">
      <c r="A30" s="18"/>
      <c r="B30" s="27"/>
      <c r="C30" s="19"/>
      <c r="D30" s="19"/>
      <c r="E30" s="29" t="s">
        <v>311</v>
      </c>
      <c r="F30" s="42"/>
      <c r="G30" s="30"/>
      <c r="H30" s="40" t="s">
        <v>312</v>
      </c>
      <c r="I30" s="40" t="s">
        <v>313</v>
      </c>
      <c r="J30" s="40" t="s">
        <v>314</v>
      </c>
      <c r="K30" s="40" t="s">
        <v>315</v>
      </c>
    </row>
    <row r="31" s="1" customFormat="true" spans="1:11">
      <c r="A31" s="18"/>
      <c r="B31" s="27"/>
      <c r="C31" s="19"/>
      <c r="D31" s="19"/>
      <c r="E31" s="25" t="s">
        <v>339</v>
      </c>
      <c r="F31" s="41"/>
      <c r="G31" s="26"/>
      <c r="H31" s="40" t="s">
        <v>340</v>
      </c>
      <c r="I31" s="40" t="s">
        <v>341</v>
      </c>
      <c r="J31" s="40" t="s">
        <v>342</v>
      </c>
      <c r="K31" s="40" t="s">
        <v>315</v>
      </c>
    </row>
    <row r="32" s="1" customFormat="true" spans="1:11">
      <c r="A32" s="18"/>
      <c r="B32" s="27"/>
      <c r="C32" s="19"/>
      <c r="D32" s="19"/>
      <c r="E32" s="25" t="s">
        <v>353</v>
      </c>
      <c r="F32" s="41"/>
      <c r="G32" s="26"/>
      <c r="H32" s="40" t="s">
        <v>347</v>
      </c>
      <c r="I32" s="40" t="s">
        <v>354</v>
      </c>
      <c r="J32" s="40" t="s">
        <v>355</v>
      </c>
      <c r="K32" s="40" t="s">
        <v>315</v>
      </c>
    </row>
    <row r="33" s="1" customFormat="true" spans="1:11">
      <c r="A33" s="18"/>
      <c r="B33" s="27"/>
      <c r="C33" s="19"/>
      <c r="D33" s="19"/>
      <c r="E33" s="25" t="s">
        <v>362</v>
      </c>
      <c r="F33" s="41"/>
      <c r="G33" s="26"/>
      <c r="H33" s="40" t="s">
        <v>312</v>
      </c>
      <c r="I33" s="40" t="s">
        <v>359</v>
      </c>
      <c r="J33" s="40" t="s">
        <v>363</v>
      </c>
      <c r="K33" s="40" t="s">
        <v>330</v>
      </c>
    </row>
    <row r="34" s="1" customFormat="true" spans="1:11">
      <c r="A34" s="18"/>
      <c r="B34" s="27"/>
      <c r="C34" s="19"/>
      <c r="D34" s="19"/>
      <c r="E34" s="25" t="s">
        <v>370</v>
      </c>
      <c r="F34" s="41"/>
      <c r="G34" s="26"/>
      <c r="H34" s="40" t="s">
        <v>312</v>
      </c>
      <c r="I34" s="40" t="s">
        <v>359</v>
      </c>
      <c r="J34" s="40" t="s">
        <v>363</v>
      </c>
      <c r="K34" s="40" t="s">
        <v>330</v>
      </c>
    </row>
    <row r="35" s="1" customFormat="true" spans="1:11">
      <c r="A35" s="18"/>
      <c r="B35" s="27"/>
      <c r="C35" s="19"/>
      <c r="D35" s="19"/>
      <c r="E35" s="25" t="s">
        <v>374</v>
      </c>
      <c r="F35" s="41"/>
      <c r="G35" s="26"/>
      <c r="H35" s="40" t="s">
        <v>312</v>
      </c>
      <c r="I35" s="40" t="s">
        <v>359</v>
      </c>
      <c r="J35" s="40" t="s">
        <v>363</v>
      </c>
      <c r="K35" s="40" t="s">
        <v>315</v>
      </c>
    </row>
    <row r="36" s="1" customFormat="true" spans="1:11">
      <c r="A36" s="18"/>
      <c r="B36" s="27"/>
      <c r="C36" s="19"/>
      <c r="D36" s="19"/>
      <c r="E36" s="25" t="s">
        <v>384</v>
      </c>
      <c r="F36" s="41"/>
      <c r="G36" s="26"/>
      <c r="H36" s="40" t="s">
        <v>312</v>
      </c>
      <c r="I36" s="40" t="s">
        <v>320</v>
      </c>
      <c r="J36" s="40" t="s">
        <v>314</v>
      </c>
      <c r="K36" s="40" t="s">
        <v>315</v>
      </c>
    </row>
    <row r="37" s="1" customFormat="true" spans="1:11">
      <c r="A37" s="18"/>
      <c r="B37" s="25" t="s">
        <v>415</v>
      </c>
      <c r="C37" s="25" t="s">
        <v>416</v>
      </c>
      <c r="D37" s="26"/>
      <c r="E37" s="25" t="s">
        <v>417</v>
      </c>
      <c r="F37" s="41"/>
      <c r="G37" s="26"/>
      <c r="H37" s="43" t="s">
        <v>418</v>
      </c>
      <c r="I37" s="40">
        <v>233.6</v>
      </c>
      <c r="J37" s="40" t="s">
        <v>419</v>
      </c>
      <c r="K37" s="40">
        <v>10</v>
      </c>
    </row>
    <row r="38" s="1" customFormat="true" spans="1:11">
      <c r="A38" s="18"/>
      <c r="B38" s="27"/>
      <c r="C38" s="27"/>
      <c r="D38" s="28"/>
      <c r="E38" s="25" t="s">
        <v>420</v>
      </c>
      <c r="F38" s="41"/>
      <c r="G38" s="26"/>
      <c r="H38" s="22" t="s">
        <v>418</v>
      </c>
      <c r="I38" s="40">
        <v>21.5</v>
      </c>
      <c r="J38" s="40" t="s">
        <v>419</v>
      </c>
      <c r="K38" s="40">
        <v>10</v>
      </c>
    </row>
    <row r="39" s="1" customFormat="true" spans="1:11">
      <c r="A39" s="18"/>
      <c r="B39" s="27"/>
      <c r="C39" s="29" t="s">
        <v>421</v>
      </c>
      <c r="D39" s="30"/>
      <c r="E39" s="29"/>
      <c r="F39" s="42"/>
      <c r="G39" s="30"/>
      <c r="H39" s="22"/>
      <c r="I39" s="22"/>
      <c r="J39" s="22"/>
      <c r="K39" s="22"/>
    </row>
    <row r="40" s="1" customFormat="true" spans="1:11">
      <c r="A40" s="18"/>
      <c r="B40" s="31"/>
      <c r="C40" s="29" t="s">
        <v>422</v>
      </c>
      <c r="D40" s="30"/>
      <c r="E40" s="29"/>
      <c r="F40" s="42"/>
      <c r="G40" s="30"/>
      <c r="H40" s="22"/>
      <c r="I40" s="22"/>
      <c r="J40" s="22"/>
      <c r="K40" s="22"/>
    </row>
    <row r="41" s="1" customFormat="true" spans="1:11">
      <c r="A41" s="18"/>
      <c r="B41" s="25" t="s">
        <v>423</v>
      </c>
      <c r="C41" s="29" t="s">
        <v>375</v>
      </c>
      <c r="D41" s="30"/>
      <c r="E41" s="29" t="s">
        <v>376</v>
      </c>
      <c r="F41" s="42"/>
      <c r="G41" s="30"/>
      <c r="H41" s="40" t="s">
        <v>312</v>
      </c>
      <c r="I41" s="40" t="s">
        <v>320</v>
      </c>
      <c r="J41" s="40" t="s">
        <v>314</v>
      </c>
      <c r="K41" s="40" t="s">
        <v>324</v>
      </c>
    </row>
    <row r="42" s="1" customFormat="true" spans="1:11">
      <c r="A42" s="32"/>
      <c r="B42" s="27"/>
      <c r="C42" s="29" t="s">
        <v>424</v>
      </c>
      <c r="D42" s="30"/>
      <c r="E42" s="29"/>
      <c r="F42" s="42"/>
      <c r="G42" s="30"/>
      <c r="H42" s="22"/>
      <c r="I42" s="19"/>
      <c r="J42" s="47"/>
      <c r="K42" s="19"/>
    </row>
    <row r="43" s="1" customFormat="true" spans="1:11">
      <c r="A43" s="32"/>
      <c r="B43" s="27"/>
      <c r="C43" s="29" t="s">
        <v>425</v>
      </c>
      <c r="D43" s="30"/>
      <c r="E43" s="29"/>
      <c r="F43" s="42"/>
      <c r="G43" s="30"/>
      <c r="H43" s="22"/>
      <c r="I43" s="19"/>
      <c r="J43" s="47"/>
      <c r="K43" s="19"/>
    </row>
    <row r="44" s="1" customFormat="true" spans="1:11">
      <c r="A44" s="32"/>
      <c r="B44" s="31"/>
      <c r="C44" s="29" t="s">
        <v>426</v>
      </c>
      <c r="D44" s="30"/>
      <c r="E44" s="29"/>
      <c r="F44" s="42"/>
      <c r="G44" s="30"/>
      <c r="H44" s="22"/>
      <c r="I44" s="19"/>
      <c r="J44" s="47"/>
      <c r="K44" s="19"/>
    </row>
    <row r="45" s="1" customFormat="true" ht="27" spans="1:11">
      <c r="A45" s="32"/>
      <c r="B45" s="33" t="s">
        <v>427</v>
      </c>
      <c r="C45" s="20" t="s">
        <v>427</v>
      </c>
      <c r="D45" s="20"/>
      <c r="E45" s="20" t="s">
        <v>319</v>
      </c>
      <c r="F45" s="20"/>
      <c r="G45" s="20"/>
      <c r="H45" s="40" t="s">
        <v>312</v>
      </c>
      <c r="I45" s="40" t="s">
        <v>320</v>
      </c>
      <c r="J45" s="40" t="s">
        <v>314</v>
      </c>
      <c r="K45" s="40" t="s">
        <v>315</v>
      </c>
    </row>
    <row r="46" s="1" customFormat="true" spans="1:11">
      <c r="A46" s="34" t="s">
        <v>428</v>
      </c>
      <c r="B46" s="20"/>
      <c r="C46" s="20"/>
      <c r="D46" s="20"/>
      <c r="E46" s="20"/>
      <c r="F46" s="20"/>
      <c r="G46" s="20"/>
      <c r="H46" s="20"/>
      <c r="I46" s="20"/>
      <c r="J46" s="20"/>
      <c r="K46" s="20"/>
    </row>
  </sheetData>
  <mergeCells count="67">
    <mergeCell ref="A2:K2"/>
    <mergeCell ref="A3:K3"/>
    <mergeCell ref="A4:B4"/>
    <mergeCell ref="C4:K4"/>
    <mergeCell ref="D5:G5"/>
    <mergeCell ref="H5:K5"/>
    <mergeCell ref="C8:F8"/>
    <mergeCell ref="G8:K8"/>
    <mergeCell ref="C9:F9"/>
    <mergeCell ref="G9:K9"/>
    <mergeCell ref="C10:F10"/>
    <mergeCell ref="G10:K10"/>
    <mergeCell ref="C11:K11"/>
    <mergeCell ref="B12:K12"/>
    <mergeCell ref="C13:D13"/>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C39:D39"/>
    <mergeCell ref="E39:G39"/>
    <mergeCell ref="C40:D40"/>
    <mergeCell ref="E40:G40"/>
    <mergeCell ref="C41:D41"/>
    <mergeCell ref="E41:G41"/>
    <mergeCell ref="C42:D42"/>
    <mergeCell ref="E42:G42"/>
    <mergeCell ref="C43:D43"/>
    <mergeCell ref="E43:G43"/>
    <mergeCell ref="C44:D44"/>
    <mergeCell ref="E44:G44"/>
    <mergeCell ref="C45:D45"/>
    <mergeCell ref="E45:G45"/>
    <mergeCell ref="B46:K46"/>
    <mergeCell ref="A11:A45"/>
    <mergeCell ref="B14:B36"/>
    <mergeCell ref="B37:B40"/>
    <mergeCell ref="B41:B44"/>
    <mergeCell ref="C5:C6"/>
    <mergeCell ref="A5:B7"/>
    <mergeCell ref="A8:B10"/>
    <mergeCell ref="C14:D21"/>
    <mergeCell ref="C22:D29"/>
    <mergeCell ref="C30:D36"/>
    <mergeCell ref="C37:D38"/>
  </mergeCells>
  <dataValidations count="2">
    <dataValidation type="list" allowBlank="1" showInputMessage="1" showErrorMessage="1" sqref="H15 H38 H39:H40 H42:H44">
      <formula1>"≥,≤,=,定性"</formula1>
    </dataValidation>
    <dataValidation allowBlank="1" showInputMessage="1" showErrorMessage="1" sqref="H13"/>
  </dataValidations>
  <pageMargins left="0.75" right="0.75" top="0.747916666666667" bottom="0.472222222222222" header="0.5" footer="0.5"/>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2" width="16.825" customWidth="true"/>
    <col min="3" max="3" width="41.0333333333333" customWidth="true"/>
    <col min="4" max="14" width="16.4083333333333" customWidth="true"/>
    <col min="15" max="15" width="1.53333333333333" customWidth="true"/>
  </cols>
  <sheetData>
    <row r="1" ht="14.3" customHeight="true" spans="1:15">
      <c r="A1" s="59"/>
      <c r="B1" s="60"/>
      <c r="C1" s="83"/>
      <c r="D1" s="84"/>
      <c r="E1" s="84"/>
      <c r="F1" s="84"/>
      <c r="G1" s="83"/>
      <c r="H1" s="83"/>
      <c r="I1" s="83"/>
      <c r="J1" s="83"/>
      <c r="K1" s="83"/>
      <c r="L1" s="83"/>
      <c r="M1" s="83"/>
      <c r="N1" s="76" t="s">
        <v>55</v>
      </c>
      <c r="O1" s="64"/>
    </row>
    <row r="2" ht="19.9" customHeight="true" spans="1:15">
      <c r="A2" s="59"/>
      <c r="B2" s="61" t="s">
        <v>56</v>
      </c>
      <c r="C2" s="61"/>
      <c r="D2" s="61"/>
      <c r="E2" s="61"/>
      <c r="F2" s="61"/>
      <c r="G2" s="61"/>
      <c r="H2" s="61"/>
      <c r="I2" s="61"/>
      <c r="J2" s="61"/>
      <c r="K2" s="61"/>
      <c r="L2" s="61"/>
      <c r="M2" s="61"/>
      <c r="N2" s="61"/>
      <c r="O2" s="64" t="s">
        <v>1</v>
      </c>
    </row>
    <row r="3" ht="17.05" customHeight="true" spans="1:15">
      <c r="A3" s="62"/>
      <c r="B3" s="63" t="s">
        <v>3</v>
      </c>
      <c r="C3" s="63"/>
      <c r="D3" s="62"/>
      <c r="E3" s="62"/>
      <c r="F3" s="101"/>
      <c r="G3" s="62"/>
      <c r="H3" s="101"/>
      <c r="I3" s="101"/>
      <c r="J3" s="101"/>
      <c r="K3" s="101"/>
      <c r="L3" s="101"/>
      <c r="M3" s="101"/>
      <c r="N3" s="77" t="s">
        <v>4</v>
      </c>
      <c r="O3" s="78"/>
    </row>
    <row r="4" ht="21.35" customHeight="true" spans="1:15">
      <c r="A4" s="66"/>
      <c r="B4" s="85" t="s">
        <v>7</v>
      </c>
      <c r="C4" s="85"/>
      <c r="D4" s="85" t="s">
        <v>57</v>
      </c>
      <c r="E4" s="85" t="s">
        <v>58</v>
      </c>
      <c r="F4" s="85" t="s">
        <v>59</v>
      </c>
      <c r="G4" s="85" t="s">
        <v>60</v>
      </c>
      <c r="H4" s="85" t="s">
        <v>61</v>
      </c>
      <c r="I4" s="85" t="s">
        <v>62</v>
      </c>
      <c r="J4" s="85" t="s">
        <v>63</v>
      </c>
      <c r="K4" s="85" t="s">
        <v>64</v>
      </c>
      <c r="L4" s="85" t="s">
        <v>65</v>
      </c>
      <c r="M4" s="85" t="s">
        <v>66</v>
      </c>
      <c r="N4" s="85" t="s">
        <v>67</v>
      </c>
      <c r="O4" s="80"/>
    </row>
    <row r="5" ht="21.35" customHeight="true" spans="1:15">
      <c r="A5" s="66"/>
      <c r="B5" s="85" t="s">
        <v>68</v>
      </c>
      <c r="C5" s="85" t="s">
        <v>69</v>
      </c>
      <c r="D5" s="85"/>
      <c r="E5" s="85"/>
      <c r="F5" s="85"/>
      <c r="G5" s="85"/>
      <c r="H5" s="85"/>
      <c r="I5" s="85"/>
      <c r="J5" s="85"/>
      <c r="K5" s="85"/>
      <c r="L5" s="85"/>
      <c r="M5" s="85"/>
      <c r="N5" s="85"/>
      <c r="O5" s="80"/>
    </row>
    <row r="6" ht="21.35" customHeight="true" spans="1:15">
      <c r="A6" s="66"/>
      <c r="B6" s="85"/>
      <c r="C6" s="85"/>
      <c r="D6" s="85"/>
      <c r="E6" s="85"/>
      <c r="F6" s="85"/>
      <c r="G6" s="85"/>
      <c r="H6" s="85"/>
      <c r="I6" s="85"/>
      <c r="J6" s="85"/>
      <c r="K6" s="85"/>
      <c r="L6" s="85"/>
      <c r="M6" s="85"/>
      <c r="N6" s="85"/>
      <c r="O6" s="80"/>
    </row>
    <row r="7" ht="19.9" customHeight="true" spans="1:15">
      <c r="A7" s="67"/>
      <c r="B7" s="68"/>
      <c r="C7" s="68" t="s">
        <v>70</v>
      </c>
      <c r="D7" s="72">
        <v>255.1</v>
      </c>
      <c r="E7" s="72"/>
      <c r="F7" s="72">
        <v>255.1</v>
      </c>
      <c r="G7" s="72"/>
      <c r="H7" s="72"/>
      <c r="I7" s="72"/>
      <c r="J7" s="72"/>
      <c r="K7" s="72"/>
      <c r="L7" s="72"/>
      <c r="M7" s="72"/>
      <c r="N7" s="72"/>
      <c r="O7" s="81"/>
    </row>
    <row r="8" ht="19.9" customHeight="true" spans="1:15">
      <c r="A8" s="66"/>
      <c r="B8" s="69"/>
      <c r="C8" s="73" t="s">
        <v>21</v>
      </c>
      <c r="D8" s="74">
        <v>255.1</v>
      </c>
      <c r="E8" s="74"/>
      <c r="F8" s="74">
        <v>255.1</v>
      </c>
      <c r="G8" s="74"/>
      <c r="H8" s="74"/>
      <c r="I8" s="74"/>
      <c r="J8" s="74"/>
      <c r="K8" s="74"/>
      <c r="L8" s="74"/>
      <c r="M8" s="74"/>
      <c r="N8" s="74"/>
      <c r="O8" s="79"/>
    </row>
    <row r="9" ht="19.9" customHeight="true" spans="1:15">
      <c r="A9" s="66"/>
      <c r="B9" s="69" t="s">
        <v>71</v>
      </c>
      <c r="C9" s="73" t="s">
        <v>72</v>
      </c>
      <c r="D9" s="74">
        <v>255.1</v>
      </c>
      <c r="E9" s="75"/>
      <c r="F9" s="75">
        <v>255.1</v>
      </c>
      <c r="G9" s="75"/>
      <c r="H9" s="75"/>
      <c r="I9" s="75"/>
      <c r="J9" s="75"/>
      <c r="K9" s="75"/>
      <c r="L9" s="75"/>
      <c r="M9" s="75"/>
      <c r="N9" s="75"/>
      <c r="O9" s="79"/>
    </row>
    <row r="10" ht="8.5" customHeight="true" spans="1:15">
      <c r="A10" s="70"/>
      <c r="B10" s="70"/>
      <c r="C10" s="70"/>
      <c r="D10" s="70"/>
      <c r="E10" s="70"/>
      <c r="F10" s="70"/>
      <c r="G10" s="70"/>
      <c r="H10" s="70"/>
      <c r="I10" s="70"/>
      <c r="J10" s="70"/>
      <c r="K10" s="70"/>
      <c r="L10" s="70"/>
      <c r="M10" s="70"/>
      <c r="N10" s="71"/>
      <c r="O10" s="8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751388888888889" right="0.751388888888889" top="0.271527777777778" bottom="0.271527777777778" header="0" footer="0"/>
  <pageSetup paperSize="9" scale="5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8"/>
  <sheetViews>
    <sheetView workbookViewId="0">
      <pane ySplit="6" topLeftCell="A7" activePane="bottomLeft" state="frozen"/>
      <selection/>
      <selection pane="bottomLeft" activeCell="I11" sqref="I11"/>
    </sheetView>
  </sheetViews>
  <sheetFormatPr defaultColWidth="10" defaultRowHeight="13.5"/>
  <cols>
    <col min="1" max="1" width="1.53333333333333" customWidth="true"/>
    <col min="2" max="4" width="6.15" customWidth="true"/>
    <col min="5" max="5" width="16.825" customWidth="true"/>
    <col min="6" max="6" width="41.0333333333333" customWidth="true"/>
    <col min="7" max="10" width="16.4083333333333" customWidth="true"/>
    <col min="11" max="11" width="22.9333333333333" customWidth="true"/>
    <col min="12" max="12" width="1.53333333333333" customWidth="true"/>
    <col min="13" max="13" width="9.76666666666667" customWidth="true"/>
  </cols>
  <sheetData>
    <row r="1" ht="14.3" customHeight="true" spans="1:12">
      <c r="A1" s="59"/>
      <c r="B1" s="60"/>
      <c r="C1" s="60"/>
      <c r="D1" s="60"/>
      <c r="E1" s="83"/>
      <c r="F1" s="83"/>
      <c r="G1" s="84"/>
      <c r="H1" s="84"/>
      <c r="I1" s="84"/>
      <c r="J1" s="84"/>
      <c r="K1" s="76" t="s">
        <v>73</v>
      </c>
      <c r="L1" s="64"/>
    </row>
    <row r="2" ht="19.9" customHeight="true" spans="1:12">
      <c r="A2" s="59"/>
      <c r="B2" s="61" t="s">
        <v>74</v>
      </c>
      <c r="C2" s="61"/>
      <c r="D2" s="61"/>
      <c r="E2" s="61"/>
      <c r="F2" s="61"/>
      <c r="G2" s="61"/>
      <c r="H2" s="61"/>
      <c r="I2" s="61"/>
      <c r="J2" s="61"/>
      <c r="K2" s="61"/>
      <c r="L2" s="64" t="s">
        <v>1</v>
      </c>
    </row>
    <row r="3" ht="17.05" customHeight="true" spans="1:12">
      <c r="A3" s="62"/>
      <c r="B3" s="63" t="s">
        <v>3</v>
      </c>
      <c r="C3" s="63"/>
      <c r="D3" s="63"/>
      <c r="E3" s="63"/>
      <c r="F3" s="63"/>
      <c r="G3" s="62"/>
      <c r="H3" s="62"/>
      <c r="I3" s="101"/>
      <c r="J3" s="101"/>
      <c r="K3" s="77" t="s">
        <v>4</v>
      </c>
      <c r="L3" s="78"/>
    </row>
    <row r="4" ht="21.35" customHeight="true" spans="1:12">
      <c r="A4" s="64"/>
      <c r="B4" s="65" t="s">
        <v>7</v>
      </c>
      <c r="C4" s="65"/>
      <c r="D4" s="65"/>
      <c r="E4" s="65"/>
      <c r="F4" s="65"/>
      <c r="G4" s="65" t="s">
        <v>57</v>
      </c>
      <c r="H4" s="65" t="s">
        <v>75</v>
      </c>
      <c r="I4" s="65" t="s">
        <v>76</v>
      </c>
      <c r="J4" s="65" t="s">
        <v>77</v>
      </c>
      <c r="K4" s="65" t="s">
        <v>78</v>
      </c>
      <c r="L4" s="79"/>
    </row>
    <row r="5" ht="21.35" customHeight="true" spans="1:12">
      <c r="A5" s="66"/>
      <c r="B5" s="65" t="s">
        <v>79</v>
      </c>
      <c r="C5" s="65"/>
      <c r="D5" s="65"/>
      <c r="E5" s="65" t="s">
        <v>68</v>
      </c>
      <c r="F5" s="65" t="s">
        <v>69</v>
      </c>
      <c r="G5" s="65"/>
      <c r="H5" s="65"/>
      <c r="I5" s="65"/>
      <c r="J5" s="65"/>
      <c r="K5" s="65"/>
      <c r="L5" s="79"/>
    </row>
    <row r="6" ht="21.35" customHeight="true" spans="1:12">
      <c r="A6" s="66"/>
      <c r="B6" s="65" t="s">
        <v>80</v>
      </c>
      <c r="C6" s="65" t="s">
        <v>81</v>
      </c>
      <c r="D6" s="65" t="s">
        <v>82</v>
      </c>
      <c r="E6" s="65"/>
      <c r="F6" s="65"/>
      <c r="G6" s="65"/>
      <c r="H6" s="65"/>
      <c r="I6" s="65"/>
      <c r="J6" s="65"/>
      <c r="K6" s="65"/>
      <c r="L6" s="80"/>
    </row>
    <row r="7" ht="19.9" customHeight="true" spans="1:12">
      <c r="A7" s="67"/>
      <c r="B7" s="68"/>
      <c r="C7" s="68"/>
      <c r="D7" s="68"/>
      <c r="E7" s="68"/>
      <c r="F7" s="68" t="s">
        <v>70</v>
      </c>
      <c r="G7" s="72">
        <v>255.1</v>
      </c>
      <c r="H7" s="72">
        <v>233.6</v>
      </c>
      <c r="I7" s="72">
        <v>21.5</v>
      </c>
      <c r="J7" s="72"/>
      <c r="K7" s="72"/>
      <c r="L7" s="81"/>
    </row>
    <row r="8" ht="19.9" customHeight="true" spans="1:12">
      <c r="A8" s="66"/>
      <c r="B8" s="69"/>
      <c r="C8" s="69"/>
      <c r="D8" s="69"/>
      <c r="E8" s="69"/>
      <c r="F8" s="73" t="s">
        <v>21</v>
      </c>
      <c r="G8" s="74">
        <v>255.1</v>
      </c>
      <c r="H8" s="74">
        <v>233.6</v>
      </c>
      <c r="I8" s="74">
        <v>21.5</v>
      </c>
      <c r="J8" s="74"/>
      <c r="K8" s="74"/>
      <c r="L8" s="79"/>
    </row>
    <row r="9" ht="19.9" customHeight="true" spans="1:12">
      <c r="A9" s="66"/>
      <c r="B9" s="69"/>
      <c r="C9" s="69"/>
      <c r="D9" s="69"/>
      <c r="E9" s="69"/>
      <c r="F9" s="73" t="s">
        <v>72</v>
      </c>
      <c r="G9" s="74">
        <v>255.1</v>
      </c>
      <c r="H9" s="74">
        <v>233.6</v>
      </c>
      <c r="I9" s="74">
        <v>21.5</v>
      </c>
      <c r="J9" s="74"/>
      <c r="K9" s="74"/>
      <c r="L9" s="79"/>
    </row>
    <row r="10" ht="19.9" customHeight="true" spans="1:12">
      <c r="A10" s="66"/>
      <c r="B10" s="69" t="s">
        <v>83</v>
      </c>
      <c r="C10" s="69" t="s">
        <v>84</v>
      </c>
      <c r="D10" s="69" t="s">
        <v>85</v>
      </c>
      <c r="E10" s="69" t="s">
        <v>71</v>
      </c>
      <c r="F10" s="73" t="s">
        <v>86</v>
      </c>
      <c r="G10" s="74">
        <v>151.36</v>
      </c>
      <c r="H10" s="75">
        <v>151.36</v>
      </c>
      <c r="I10" s="75"/>
      <c r="J10" s="75"/>
      <c r="K10" s="75"/>
      <c r="L10" s="80"/>
    </row>
    <row r="11" ht="19.9" customHeight="true" spans="1:12">
      <c r="A11" s="66"/>
      <c r="B11" s="69" t="s">
        <v>83</v>
      </c>
      <c r="C11" s="69" t="s">
        <v>84</v>
      </c>
      <c r="D11" s="69" t="s">
        <v>87</v>
      </c>
      <c r="E11" s="69" t="s">
        <v>71</v>
      </c>
      <c r="F11" s="73" t="s">
        <v>88</v>
      </c>
      <c r="G11" s="74">
        <v>21.5</v>
      </c>
      <c r="H11" s="75"/>
      <c r="I11" s="75">
        <v>21.5</v>
      </c>
      <c r="J11" s="75"/>
      <c r="K11" s="75"/>
      <c r="L11" s="80"/>
    </row>
    <row r="12" ht="19.9" customHeight="true" spans="1:12">
      <c r="A12" s="66"/>
      <c r="B12" s="69" t="s">
        <v>83</v>
      </c>
      <c r="C12" s="69" t="s">
        <v>84</v>
      </c>
      <c r="D12" s="69" t="s">
        <v>89</v>
      </c>
      <c r="E12" s="69" t="s">
        <v>71</v>
      </c>
      <c r="F12" s="73" t="s">
        <v>90</v>
      </c>
      <c r="G12" s="74">
        <v>29.63</v>
      </c>
      <c r="H12" s="75">
        <v>29.63</v>
      </c>
      <c r="I12" s="75"/>
      <c r="J12" s="75"/>
      <c r="K12" s="75"/>
      <c r="L12" s="80"/>
    </row>
    <row r="13" ht="19.9" customHeight="true" spans="1:12">
      <c r="A13" s="66"/>
      <c r="B13" s="69" t="s">
        <v>91</v>
      </c>
      <c r="C13" s="69" t="s">
        <v>92</v>
      </c>
      <c r="D13" s="69" t="s">
        <v>92</v>
      </c>
      <c r="E13" s="69" t="s">
        <v>71</v>
      </c>
      <c r="F13" s="73" t="s">
        <v>93</v>
      </c>
      <c r="G13" s="74">
        <v>22.84</v>
      </c>
      <c r="H13" s="75">
        <v>22.84</v>
      </c>
      <c r="I13" s="75"/>
      <c r="J13" s="75"/>
      <c r="K13" s="75"/>
      <c r="L13" s="80"/>
    </row>
    <row r="14" ht="19.9" customHeight="true" spans="1:12">
      <c r="A14" s="66"/>
      <c r="B14" s="69" t="s">
        <v>94</v>
      </c>
      <c r="C14" s="69" t="s">
        <v>95</v>
      </c>
      <c r="D14" s="69" t="s">
        <v>85</v>
      </c>
      <c r="E14" s="69" t="s">
        <v>71</v>
      </c>
      <c r="F14" s="73" t="s">
        <v>96</v>
      </c>
      <c r="G14" s="74">
        <v>7.73</v>
      </c>
      <c r="H14" s="75">
        <v>7.73</v>
      </c>
      <c r="I14" s="75"/>
      <c r="J14" s="75"/>
      <c r="K14" s="75"/>
      <c r="L14" s="80"/>
    </row>
    <row r="15" ht="19.9" customHeight="true" spans="1:12">
      <c r="A15" s="66"/>
      <c r="B15" s="69" t="s">
        <v>94</v>
      </c>
      <c r="C15" s="69" t="s">
        <v>95</v>
      </c>
      <c r="D15" s="69" t="s">
        <v>87</v>
      </c>
      <c r="E15" s="69" t="s">
        <v>71</v>
      </c>
      <c r="F15" s="73" t="s">
        <v>97</v>
      </c>
      <c r="G15" s="74">
        <v>1.55</v>
      </c>
      <c r="H15" s="75">
        <v>1.55</v>
      </c>
      <c r="I15" s="75"/>
      <c r="J15" s="75"/>
      <c r="K15" s="75"/>
      <c r="L15" s="80"/>
    </row>
    <row r="16" ht="19.9" customHeight="true" spans="1:12">
      <c r="A16" s="66"/>
      <c r="B16" s="69" t="s">
        <v>94</v>
      </c>
      <c r="C16" s="69" t="s">
        <v>95</v>
      </c>
      <c r="D16" s="69" t="s">
        <v>84</v>
      </c>
      <c r="E16" s="69" t="s">
        <v>71</v>
      </c>
      <c r="F16" s="73" t="s">
        <v>98</v>
      </c>
      <c r="G16" s="74">
        <v>3.36</v>
      </c>
      <c r="H16" s="75">
        <v>3.36</v>
      </c>
      <c r="I16" s="75"/>
      <c r="J16" s="75"/>
      <c r="K16" s="75"/>
      <c r="L16" s="80"/>
    </row>
    <row r="17" ht="19.9" customHeight="true" spans="1:12">
      <c r="A17" s="66"/>
      <c r="B17" s="69" t="s">
        <v>99</v>
      </c>
      <c r="C17" s="69" t="s">
        <v>87</v>
      </c>
      <c r="D17" s="69" t="s">
        <v>85</v>
      </c>
      <c r="E17" s="69" t="s">
        <v>71</v>
      </c>
      <c r="F17" s="73" t="s">
        <v>100</v>
      </c>
      <c r="G17" s="74">
        <v>17.13</v>
      </c>
      <c r="H17" s="75">
        <v>17.13</v>
      </c>
      <c r="I17" s="75"/>
      <c r="J17" s="75"/>
      <c r="K17" s="75"/>
      <c r="L17" s="80"/>
    </row>
    <row r="18" ht="8.5" customHeight="true" spans="1:12">
      <c r="A18" s="70"/>
      <c r="B18" s="71"/>
      <c r="C18" s="71"/>
      <c r="D18" s="71"/>
      <c r="E18" s="71"/>
      <c r="F18" s="70"/>
      <c r="G18" s="70"/>
      <c r="H18" s="70"/>
      <c r="I18" s="70"/>
      <c r="J18" s="71"/>
      <c r="K18" s="71"/>
      <c r="L18" s="82"/>
    </row>
  </sheetData>
  <mergeCells count="13">
    <mergeCell ref="B1:D1"/>
    <mergeCell ref="B2:K2"/>
    <mergeCell ref="B3:F3"/>
    <mergeCell ref="B4:F4"/>
    <mergeCell ref="B5:D5"/>
    <mergeCell ref="A10:A17"/>
    <mergeCell ref="E5:E6"/>
    <mergeCell ref="F5:F6"/>
    <mergeCell ref="G4:G6"/>
    <mergeCell ref="H4:H6"/>
    <mergeCell ref="I4:I6"/>
    <mergeCell ref="J4:J6"/>
    <mergeCell ref="K4:K6"/>
  </mergeCells>
  <printOptions horizontalCentered="true"/>
  <pageMargins left="0.751388888888889" right="0.751388888888889" top="0.271527777777778" bottom="0.271527777777778" header="0" footer="0"/>
  <pageSetup paperSize="9" scale="7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true"/>
    <col min="2" max="2" width="33.3416666666667" customWidth="true"/>
    <col min="3" max="3" width="16.4083333333333" customWidth="true"/>
    <col min="4" max="4" width="33.3416666666667" customWidth="true"/>
    <col min="5" max="7" width="16.4083333333333" customWidth="true"/>
    <col min="8" max="8" width="18.2916666666667" customWidth="true"/>
    <col min="9" max="9" width="1.53333333333333" customWidth="true"/>
    <col min="10" max="11" width="9.76666666666667" customWidth="true"/>
  </cols>
  <sheetData>
    <row r="1" ht="14.2" customHeight="true" spans="1:9">
      <c r="A1" s="104"/>
      <c r="B1" s="60"/>
      <c r="C1" s="105"/>
      <c r="D1" s="105"/>
      <c r="E1" s="83"/>
      <c r="F1" s="83"/>
      <c r="G1" s="83"/>
      <c r="H1" s="110" t="s">
        <v>101</v>
      </c>
      <c r="I1" s="102" t="s">
        <v>1</v>
      </c>
    </row>
    <row r="2" ht="19.9" customHeight="true" spans="1:9">
      <c r="A2" s="105"/>
      <c r="B2" s="106" t="s">
        <v>102</v>
      </c>
      <c r="C2" s="106"/>
      <c r="D2" s="106"/>
      <c r="E2" s="106"/>
      <c r="F2" s="106"/>
      <c r="G2" s="106"/>
      <c r="H2" s="106"/>
      <c r="I2" s="102"/>
    </row>
    <row r="3" ht="17.05" customHeight="true" spans="1:9">
      <c r="A3" s="107"/>
      <c r="B3" s="63" t="s">
        <v>3</v>
      </c>
      <c r="C3" s="63"/>
      <c r="D3" s="99"/>
      <c r="E3" s="99"/>
      <c r="F3" s="99"/>
      <c r="G3" s="99"/>
      <c r="H3" s="111" t="s">
        <v>4</v>
      </c>
      <c r="I3" s="103"/>
    </row>
    <row r="4" ht="21.35" customHeight="true" spans="1:9">
      <c r="A4" s="108"/>
      <c r="B4" s="86" t="s">
        <v>5</v>
      </c>
      <c r="C4" s="86"/>
      <c r="D4" s="86" t="s">
        <v>6</v>
      </c>
      <c r="E4" s="86"/>
      <c r="F4" s="86"/>
      <c r="G4" s="86"/>
      <c r="H4" s="86"/>
      <c r="I4" s="97"/>
    </row>
    <row r="5" ht="21.35" customHeight="true" spans="1:9">
      <c r="A5" s="108"/>
      <c r="B5" s="86" t="s">
        <v>7</v>
      </c>
      <c r="C5" s="86" t="s">
        <v>8</v>
      </c>
      <c r="D5" s="86" t="s">
        <v>7</v>
      </c>
      <c r="E5" s="86" t="s">
        <v>57</v>
      </c>
      <c r="F5" s="86" t="s">
        <v>103</v>
      </c>
      <c r="G5" s="86" t="s">
        <v>104</v>
      </c>
      <c r="H5" s="86" t="s">
        <v>105</v>
      </c>
      <c r="I5" s="97"/>
    </row>
    <row r="6" ht="19.9" customHeight="true" spans="1:9">
      <c r="A6" s="64"/>
      <c r="B6" s="90" t="s">
        <v>106</v>
      </c>
      <c r="C6" s="96">
        <v>255.1</v>
      </c>
      <c r="D6" s="90" t="s">
        <v>107</v>
      </c>
      <c r="E6" s="96">
        <v>255.1</v>
      </c>
      <c r="F6" s="96">
        <v>255.1</v>
      </c>
      <c r="G6" s="96"/>
      <c r="H6" s="96"/>
      <c r="I6" s="80"/>
    </row>
    <row r="7" ht="19.9" customHeight="true" spans="1:9">
      <c r="A7" s="64"/>
      <c r="B7" s="95" t="s">
        <v>108</v>
      </c>
      <c r="C7" s="96">
        <v>255.1</v>
      </c>
      <c r="D7" s="95" t="s">
        <v>109</v>
      </c>
      <c r="E7" s="96">
        <v>202.49</v>
      </c>
      <c r="F7" s="96">
        <v>202.49</v>
      </c>
      <c r="G7" s="96"/>
      <c r="H7" s="96"/>
      <c r="I7" s="80"/>
    </row>
    <row r="8" ht="19.9" customHeight="true" spans="1:9">
      <c r="A8" s="64"/>
      <c r="B8" s="95" t="s">
        <v>110</v>
      </c>
      <c r="C8" s="96"/>
      <c r="D8" s="95" t="s">
        <v>111</v>
      </c>
      <c r="E8" s="96"/>
      <c r="F8" s="96"/>
      <c r="G8" s="96"/>
      <c r="H8" s="96"/>
      <c r="I8" s="80"/>
    </row>
    <row r="9" ht="19.9" customHeight="true" spans="1:9">
      <c r="A9" s="64"/>
      <c r="B9" s="95" t="s">
        <v>112</v>
      </c>
      <c r="C9" s="96"/>
      <c r="D9" s="95" t="s">
        <v>113</v>
      </c>
      <c r="E9" s="96"/>
      <c r="F9" s="96"/>
      <c r="G9" s="96"/>
      <c r="H9" s="96"/>
      <c r="I9" s="80"/>
    </row>
    <row r="10" ht="19.9" customHeight="true" spans="1:9">
      <c r="A10" s="64"/>
      <c r="B10" s="90" t="s">
        <v>114</v>
      </c>
      <c r="C10" s="96"/>
      <c r="D10" s="95" t="s">
        <v>115</v>
      </c>
      <c r="E10" s="96"/>
      <c r="F10" s="96"/>
      <c r="G10" s="96"/>
      <c r="H10" s="96"/>
      <c r="I10" s="80"/>
    </row>
    <row r="11" ht="19.9" customHeight="true" spans="1:9">
      <c r="A11" s="64"/>
      <c r="B11" s="95" t="s">
        <v>108</v>
      </c>
      <c r="C11" s="96"/>
      <c r="D11" s="95" t="s">
        <v>116</v>
      </c>
      <c r="E11" s="96"/>
      <c r="F11" s="96"/>
      <c r="G11" s="96"/>
      <c r="H11" s="96"/>
      <c r="I11" s="80"/>
    </row>
    <row r="12" ht="19.9" customHeight="true" spans="1:9">
      <c r="A12" s="64"/>
      <c r="B12" s="95" t="s">
        <v>110</v>
      </c>
      <c r="C12" s="96"/>
      <c r="D12" s="95" t="s">
        <v>117</v>
      </c>
      <c r="E12" s="96"/>
      <c r="F12" s="96"/>
      <c r="G12" s="96"/>
      <c r="H12" s="96"/>
      <c r="I12" s="80"/>
    </row>
    <row r="13" ht="19.9" customHeight="true" spans="1:9">
      <c r="A13" s="64"/>
      <c r="B13" s="95" t="s">
        <v>112</v>
      </c>
      <c r="C13" s="96"/>
      <c r="D13" s="95" t="s">
        <v>118</v>
      </c>
      <c r="E13" s="96"/>
      <c r="F13" s="96"/>
      <c r="G13" s="96"/>
      <c r="H13" s="96"/>
      <c r="I13" s="80"/>
    </row>
    <row r="14" ht="19.9" customHeight="true" spans="1:9">
      <c r="A14" s="64"/>
      <c r="B14" s="95" t="s">
        <v>119</v>
      </c>
      <c r="C14" s="96"/>
      <c r="D14" s="95" t="s">
        <v>120</v>
      </c>
      <c r="E14" s="96">
        <v>22.84</v>
      </c>
      <c r="F14" s="96">
        <v>22.84</v>
      </c>
      <c r="G14" s="96"/>
      <c r="H14" s="96"/>
      <c r="I14" s="80"/>
    </row>
    <row r="15" ht="19.9" customHeight="true" spans="1:9">
      <c r="A15" s="64"/>
      <c r="B15" s="95" t="s">
        <v>119</v>
      </c>
      <c r="C15" s="96"/>
      <c r="D15" s="95" t="s">
        <v>121</v>
      </c>
      <c r="E15" s="96"/>
      <c r="F15" s="96"/>
      <c r="G15" s="96"/>
      <c r="H15" s="96"/>
      <c r="I15" s="80"/>
    </row>
    <row r="16" ht="19.9" customHeight="true" spans="1:9">
      <c r="A16" s="64"/>
      <c r="B16" s="95" t="s">
        <v>119</v>
      </c>
      <c r="C16" s="96"/>
      <c r="D16" s="95" t="s">
        <v>122</v>
      </c>
      <c r="E16" s="96">
        <v>12.64</v>
      </c>
      <c r="F16" s="96">
        <v>12.64</v>
      </c>
      <c r="G16" s="96"/>
      <c r="H16" s="96"/>
      <c r="I16" s="80"/>
    </row>
    <row r="17" ht="19.9" customHeight="true" spans="1:9">
      <c r="A17" s="64"/>
      <c r="B17" s="95" t="s">
        <v>119</v>
      </c>
      <c r="C17" s="96"/>
      <c r="D17" s="95" t="s">
        <v>123</v>
      </c>
      <c r="E17" s="96"/>
      <c r="F17" s="96"/>
      <c r="G17" s="96"/>
      <c r="H17" s="96"/>
      <c r="I17" s="80"/>
    </row>
    <row r="18" ht="19.9" customHeight="true" spans="1:9">
      <c r="A18" s="64"/>
      <c r="B18" s="95" t="s">
        <v>119</v>
      </c>
      <c r="C18" s="96"/>
      <c r="D18" s="95" t="s">
        <v>124</v>
      </c>
      <c r="E18" s="96"/>
      <c r="F18" s="96"/>
      <c r="G18" s="96"/>
      <c r="H18" s="96"/>
      <c r="I18" s="80"/>
    </row>
    <row r="19" ht="19.9" customHeight="true" spans="1:9">
      <c r="A19" s="64"/>
      <c r="B19" s="95" t="s">
        <v>119</v>
      </c>
      <c r="C19" s="96"/>
      <c r="D19" s="95" t="s">
        <v>125</v>
      </c>
      <c r="E19" s="96"/>
      <c r="F19" s="96"/>
      <c r="G19" s="96"/>
      <c r="H19" s="96"/>
      <c r="I19" s="80"/>
    </row>
    <row r="20" ht="19.9" customHeight="true" spans="1:9">
      <c r="A20" s="64"/>
      <c r="B20" s="95" t="s">
        <v>119</v>
      </c>
      <c r="C20" s="96"/>
      <c r="D20" s="95" t="s">
        <v>126</v>
      </c>
      <c r="E20" s="96"/>
      <c r="F20" s="96"/>
      <c r="G20" s="96"/>
      <c r="H20" s="96"/>
      <c r="I20" s="80"/>
    </row>
    <row r="21" ht="19.9" customHeight="true" spans="1:9">
      <c r="A21" s="64"/>
      <c r="B21" s="95" t="s">
        <v>119</v>
      </c>
      <c r="C21" s="96"/>
      <c r="D21" s="95" t="s">
        <v>127</v>
      </c>
      <c r="E21" s="96"/>
      <c r="F21" s="96"/>
      <c r="G21" s="96"/>
      <c r="H21" s="96"/>
      <c r="I21" s="80"/>
    </row>
    <row r="22" ht="19.9" customHeight="true" spans="1:9">
      <c r="A22" s="64"/>
      <c r="B22" s="95" t="s">
        <v>119</v>
      </c>
      <c r="C22" s="96"/>
      <c r="D22" s="95" t="s">
        <v>128</v>
      </c>
      <c r="E22" s="96"/>
      <c r="F22" s="96"/>
      <c r="G22" s="96"/>
      <c r="H22" s="96"/>
      <c r="I22" s="80"/>
    </row>
    <row r="23" ht="19.9" customHeight="true" spans="1:9">
      <c r="A23" s="64"/>
      <c r="B23" s="95" t="s">
        <v>119</v>
      </c>
      <c r="C23" s="96"/>
      <c r="D23" s="95" t="s">
        <v>129</v>
      </c>
      <c r="E23" s="96"/>
      <c r="F23" s="96"/>
      <c r="G23" s="96"/>
      <c r="H23" s="96"/>
      <c r="I23" s="80"/>
    </row>
    <row r="24" ht="19.9" customHeight="true" spans="1:9">
      <c r="A24" s="64"/>
      <c r="B24" s="95" t="s">
        <v>119</v>
      </c>
      <c r="C24" s="96"/>
      <c r="D24" s="95" t="s">
        <v>130</v>
      </c>
      <c r="E24" s="96"/>
      <c r="F24" s="96"/>
      <c r="G24" s="96"/>
      <c r="H24" s="96"/>
      <c r="I24" s="80"/>
    </row>
    <row r="25" ht="19.9" customHeight="true" spans="1:9">
      <c r="A25" s="64"/>
      <c r="B25" s="95" t="s">
        <v>119</v>
      </c>
      <c r="C25" s="96"/>
      <c r="D25" s="95" t="s">
        <v>131</v>
      </c>
      <c r="E25" s="96"/>
      <c r="F25" s="96"/>
      <c r="G25" s="96"/>
      <c r="H25" s="96"/>
      <c r="I25" s="80"/>
    </row>
    <row r="26" ht="19.9" customHeight="true" spans="1:9">
      <c r="A26" s="64"/>
      <c r="B26" s="95" t="s">
        <v>119</v>
      </c>
      <c r="C26" s="96"/>
      <c r="D26" s="95" t="s">
        <v>132</v>
      </c>
      <c r="E26" s="96">
        <v>17.13</v>
      </c>
      <c r="F26" s="96">
        <v>17.13</v>
      </c>
      <c r="G26" s="96"/>
      <c r="H26" s="96"/>
      <c r="I26" s="80"/>
    </row>
    <row r="27" ht="19.9" customHeight="true" spans="1:9">
      <c r="A27" s="64"/>
      <c r="B27" s="95" t="s">
        <v>119</v>
      </c>
      <c r="C27" s="96"/>
      <c r="D27" s="95" t="s">
        <v>133</v>
      </c>
      <c r="E27" s="96"/>
      <c r="F27" s="96"/>
      <c r="G27" s="96"/>
      <c r="H27" s="96"/>
      <c r="I27" s="80"/>
    </row>
    <row r="28" ht="19.9" customHeight="true" spans="1:9">
      <c r="A28" s="64"/>
      <c r="B28" s="95" t="s">
        <v>119</v>
      </c>
      <c r="C28" s="96"/>
      <c r="D28" s="95" t="s">
        <v>134</v>
      </c>
      <c r="E28" s="96"/>
      <c r="F28" s="96"/>
      <c r="G28" s="96"/>
      <c r="H28" s="96"/>
      <c r="I28" s="80"/>
    </row>
    <row r="29" ht="19.9" customHeight="true" spans="1:9">
      <c r="A29" s="64"/>
      <c r="B29" s="95" t="s">
        <v>119</v>
      </c>
      <c r="C29" s="96"/>
      <c r="D29" s="95" t="s">
        <v>135</v>
      </c>
      <c r="E29" s="96"/>
      <c r="F29" s="96"/>
      <c r="G29" s="96"/>
      <c r="H29" s="96"/>
      <c r="I29" s="80"/>
    </row>
    <row r="30" ht="19.9" customHeight="true" spans="1:9">
      <c r="A30" s="64"/>
      <c r="B30" s="95" t="s">
        <v>119</v>
      </c>
      <c r="C30" s="96"/>
      <c r="D30" s="95" t="s">
        <v>136</v>
      </c>
      <c r="E30" s="96"/>
      <c r="F30" s="96"/>
      <c r="G30" s="96"/>
      <c r="H30" s="96"/>
      <c r="I30" s="80"/>
    </row>
    <row r="31" ht="19.9" customHeight="true" spans="1:9">
      <c r="A31" s="64"/>
      <c r="B31" s="95" t="s">
        <v>119</v>
      </c>
      <c r="C31" s="96"/>
      <c r="D31" s="95" t="s">
        <v>137</v>
      </c>
      <c r="E31" s="96"/>
      <c r="F31" s="96"/>
      <c r="G31" s="96"/>
      <c r="H31" s="96"/>
      <c r="I31" s="80"/>
    </row>
    <row r="32" ht="19.9" customHeight="true" spans="1:9">
      <c r="A32" s="64"/>
      <c r="B32" s="95" t="s">
        <v>119</v>
      </c>
      <c r="C32" s="96"/>
      <c r="D32" s="95" t="s">
        <v>138</v>
      </c>
      <c r="E32" s="96"/>
      <c r="F32" s="96"/>
      <c r="G32" s="96"/>
      <c r="H32" s="96"/>
      <c r="I32" s="80"/>
    </row>
    <row r="33" ht="19.9" customHeight="true" spans="1:9">
      <c r="A33" s="64"/>
      <c r="B33" s="95" t="s">
        <v>119</v>
      </c>
      <c r="C33" s="96"/>
      <c r="D33" s="95" t="s">
        <v>139</v>
      </c>
      <c r="E33" s="96"/>
      <c r="F33" s="96"/>
      <c r="G33" s="96"/>
      <c r="H33" s="96"/>
      <c r="I33" s="80"/>
    </row>
    <row r="34" ht="19.9" customHeight="true" spans="1:9">
      <c r="A34" s="64"/>
      <c r="B34" s="95" t="s">
        <v>119</v>
      </c>
      <c r="C34" s="96"/>
      <c r="D34" s="95" t="s">
        <v>140</v>
      </c>
      <c r="E34" s="96"/>
      <c r="F34" s="96"/>
      <c r="G34" s="96"/>
      <c r="H34" s="96"/>
      <c r="I34" s="80"/>
    </row>
    <row r="35" ht="8.5" customHeight="true" spans="1:9">
      <c r="A35" s="109"/>
      <c r="B35" s="109"/>
      <c r="C35" s="109"/>
      <c r="D35" s="87"/>
      <c r="E35" s="109"/>
      <c r="F35" s="109"/>
      <c r="G35" s="109"/>
      <c r="H35" s="109"/>
      <c r="I35" s="98"/>
    </row>
  </sheetData>
  <mergeCells count="6">
    <mergeCell ref="B2:H2"/>
    <mergeCell ref="B3:C3"/>
    <mergeCell ref="B4:C4"/>
    <mergeCell ref="D4:H4"/>
    <mergeCell ref="A7:A9"/>
    <mergeCell ref="A11:A34"/>
  </mergeCells>
  <printOptions horizontalCentered="true"/>
  <pageMargins left="0.751388888888889" right="0.751388888888889" top="0.271527777777778" bottom="0.271527777777778" header="0" footer="0"/>
  <pageSetup paperSize="9" scale="8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8"/>
  <sheetViews>
    <sheetView workbookViewId="0">
      <pane ySplit="6" topLeftCell="A7" activePane="bottomLeft" state="frozen"/>
      <selection/>
      <selection pane="bottomLeft" activeCell="G4" sqref="G4:P4"/>
    </sheetView>
  </sheetViews>
  <sheetFormatPr defaultColWidth="10" defaultRowHeight="13.5"/>
  <cols>
    <col min="1" max="1" width="1.53333333333333" customWidth="true"/>
    <col min="2" max="3" width="6.15" customWidth="true"/>
    <col min="4" max="4" width="13.3333333333333" customWidth="true"/>
    <col min="5" max="5" width="41.0333333333333" customWidth="true"/>
    <col min="6" max="39" width="10.2583333333333" customWidth="true"/>
    <col min="40" max="40" width="1.53333333333333" customWidth="true"/>
    <col min="41" max="41" width="9.76666666666667" customWidth="true"/>
  </cols>
  <sheetData>
    <row r="1" ht="14.3" customHeight="true" spans="1:40">
      <c r="A1" s="60"/>
      <c r="B1" s="60"/>
      <c r="C1" s="60"/>
      <c r="D1" s="83"/>
      <c r="E1" s="83"/>
      <c r="F1" s="59"/>
      <c r="G1" s="59"/>
      <c r="H1" s="59"/>
      <c r="I1" s="83"/>
      <c r="J1" s="83"/>
      <c r="K1" s="59"/>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92" t="s">
        <v>141</v>
      </c>
      <c r="AN1" s="102"/>
    </row>
    <row r="2" ht="19.9" customHeight="true" spans="1:40">
      <c r="A2" s="59"/>
      <c r="B2" s="61" t="s">
        <v>142</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102"/>
    </row>
    <row r="3" ht="17.05" customHeight="true" spans="1:40">
      <c r="A3" s="62"/>
      <c r="B3" s="63" t="s">
        <v>3</v>
      </c>
      <c r="C3" s="63"/>
      <c r="D3" s="63"/>
      <c r="E3" s="63"/>
      <c r="F3" s="99"/>
      <c r="G3" s="62"/>
      <c r="H3" s="93"/>
      <c r="I3" s="99"/>
      <c r="J3" s="99"/>
      <c r="K3" s="101"/>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3" t="s">
        <v>4</v>
      </c>
      <c r="AM3" s="93"/>
      <c r="AN3" s="103"/>
    </row>
    <row r="4" ht="21.35" customHeight="true" spans="1:40">
      <c r="A4" s="64"/>
      <c r="B4" s="86" t="s">
        <v>7</v>
      </c>
      <c r="C4" s="86"/>
      <c r="D4" s="86"/>
      <c r="E4" s="86"/>
      <c r="F4" s="86" t="s">
        <v>143</v>
      </c>
      <c r="G4" s="86" t="s">
        <v>144</v>
      </c>
      <c r="H4" s="86"/>
      <c r="I4" s="86"/>
      <c r="J4" s="86"/>
      <c r="K4" s="86"/>
      <c r="L4" s="86"/>
      <c r="M4" s="86"/>
      <c r="N4" s="86"/>
      <c r="O4" s="86"/>
      <c r="P4" s="86"/>
      <c r="Q4" s="86" t="s">
        <v>145</v>
      </c>
      <c r="R4" s="86"/>
      <c r="S4" s="86"/>
      <c r="T4" s="86"/>
      <c r="U4" s="86"/>
      <c r="V4" s="86"/>
      <c r="W4" s="86"/>
      <c r="X4" s="86"/>
      <c r="Y4" s="86"/>
      <c r="Z4" s="86"/>
      <c r="AA4" s="86" t="s">
        <v>146</v>
      </c>
      <c r="AB4" s="86"/>
      <c r="AC4" s="86"/>
      <c r="AD4" s="86"/>
      <c r="AE4" s="86"/>
      <c r="AF4" s="86"/>
      <c r="AG4" s="86"/>
      <c r="AH4" s="86"/>
      <c r="AI4" s="86"/>
      <c r="AJ4" s="86"/>
      <c r="AK4" s="86"/>
      <c r="AL4" s="86"/>
      <c r="AM4" s="86"/>
      <c r="AN4" s="97"/>
    </row>
    <row r="5" ht="21.35" customHeight="true" spans="1:40">
      <c r="A5" s="64"/>
      <c r="B5" s="86" t="s">
        <v>79</v>
      </c>
      <c r="C5" s="86"/>
      <c r="D5" s="86" t="s">
        <v>68</v>
      </c>
      <c r="E5" s="86" t="s">
        <v>69</v>
      </c>
      <c r="F5" s="86"/>
      <c r="G5" s="86" t="s">
        <v>57</v>
      </c>
      <c r="H5" s="86" t="s">
        <v>147</v>
      </c>
      <c r="I5" s="86"/>
      <c r="J5" s="86"/>
      <c r="K5" s="86" t="s">
        <v>148</v>
      </c>
      <c r="L5" s="86"/>
      <c r="M5" s="86"/>
      <c r="N5" s="86" t="s">
        <v>149</v>
      </c>
      <c r="O5" s="86"/>
      <c r="P5" s="86"/>
      <c r="Q5" s="86" t="s">
        <v>57</v>
      </c>
      <c r="R5" s="86" t="s">
        <v>147</v>
      </c>
      <c r="S5" s="86"/>
      <c r="T5" s="86"/>
      <c r="U5" s="86" t="s">
        <v>148</v>
      </c>
      <c r="V5" s="86"/>
      <c r="W5" s="86"/>
      <c r="X5" s="86" t="s">
        <v>149</v>
      </c>
      <c r="Y5" s="86"/>
      <c r="Z5" s="86"/>
      <c r="AA5" s="86" t="s">
        <v>57</v>
      </c>
      <c r="AB5" s="86" t="s">
        <v>147</v>
      </c>
      <c r="AC5" s="86"/>
      <c r="AD5" s="86"/>
      <c r="AE5" s="86" t="s">
        <v>148</v>
      </c>
      <c r="AF5" s="86"/>
      <c r="AG5" s="86"/>
      <c r="AH5" s="86" t="s">
        <v>149</v>
      </c>
      <c r="AI5" s="86"/>
      <c r="AJ5" s="86"/>
      <c r="AK5" s="86" t="s">
        <v>150</v>
      </c>
      <c r="AL5" s="86"/>
      <c r="AM5" s="86"/>
      <c r="AN5" s="97"/>
    </row>
    <row r="6" ht="21.35" customHeight="true" spans="1:40">
      <c r="A6" s="87"/>
      <c r="B6" s="86" t="s">
        <v>80</v>
      </c>
      <c r="C6" s="86" t="s">
        <v>81</v>
      </c>
      <c r="D6" s="86"/>
      <c r="E6" s="86"/>
      <c r="F6" s="86"/>
      <c r="G6" s="86"/>
      <c r="H6" s="86" t="s">
        <v>151</v>
      </c>
      <c r="I6" s="86" t="s">
        <v>75</v>
      </c>
      <c r="J6" s="86" t="s">
        <v>76</v>
      </c>
      <c r="K6" s="86" t="s">
        <v>151</v>
      </c>
      <c r="L6" s="86" t="s">
        <v>75</v>
      </c>
      <c r="M6" s="86" t="s">
        <v>76</v>
      </c>
      <c r="N6" s="86" t="s">
        <v>151</v>
      </c>
      <c r="O6" s="86" t="s">
        <v>75</v>
      </c>
      <c r="P6" s="86" t="s">
        <v>76</v>
      </c>
      <c r="Q6" s="86"/>
      <c r="R6" s="86" t="s">
        <v>151</v>
      </c>
      <c r="S6" s="86" t="s">
        <v>75</v>
      </c>
      <c r="T6" s="86" t="s">
        <v>76</v>
      </c>
      <c r="U6" s="86" t="s">
        <v>151</v>
      </c>
      <c r="V6" s="86" t="s">
        <v>75</v>
      </c>
      <c r="W6" s="86" t="s">
        <v>76</v>
      </c>
      <c r="X6" s="86" t="s">
        <v>151</v>
      </c>
      <c r="Y6" s="86" t="s">
        <v>75</v>
      </c>
      <c r="Z6" s="86" t="s">
        <v>76</v>
      </c>
      <c r="AA6" s="86"/>
      <c r="AB6" s="86" t="s">
        <v>151</v>
      </c>
      <c r="AC6" s="86" t="s">
        <v>75</v>
      </c>
      <c r="AD6" s="86" t="s">
        <v>76</v>
      </c>
      <c r="AE6" s="86" t="s">
        <v>151</v>
      </c>
      <c r="AF6" s="86" t="s">
        <v>75</v>
      </c>
      <c r="AG6" s="86" t="s">
        <v>76</v>
      </c>
      <c r="AH6" s="86" t="s">
        <v>151</v>
      </c>
      <c r="AI6" s="86" t="s">
        <v>75</v>
      </c>
      <c r="AJ6" s="86" t="s">
        <v>76</v>
      </c>
      <c r="AK6" s="86" t="s">
        <v>151</v>
      </c>
      <c r="AL6" s="86" t="s">
        <v>75</v>
      </c>
      <c r="AM6" s="86" t="s">
        <v>76</v>
      </c>
      <c r="AN6" s="97"/>
    </row>
    <row r="7" ht="19.9" customHeight="true" spans="1:40">
      <c r="A7" s="64"/>
      <c r="B7" s="88"/>
      <c r="C7" s="88"/>
      <c r="D7" s="88"/>
      <c r="E7" s="68" t="s">
        <v>70</v>
      </c>
      <c r="F7" s="94">
        <v>255.1</v>
      </c>
      <c r="G7" s="94">
        <v>255.1</v>
      </c>
      <c r="H7" s="94">
        <v>255.1</v>
      </c>
      <c r="I7" s="94">
        <v>233.6</v>
      </c>
      <c r="J7" s="94">
        <v>21.5</v>
      </c>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7"/>
    </row>
    <row r="8" ht="19.9" customHeight="true" spans="1:40">
      <c r="A8" s="64"/>
      <c r="B8" s="89" t="s">
        <v>21</v>
      </c>
      <c r="C8" s="89" t="s">
        <v>21</v>
      </c>
      <c r="D8" s="90"/>
      <c r="E8" s="95" t="s">
        <v>21</v>
      </c>
      <c r="F8" s="96">
        <v>255.1</v>
      </c>
      <c r="G8" s="96">
        <v>255.1</v>
      </c>
      <c r="H8" s="96">
        <v>255.1</v>
      </c>
      <c r="I8" s="96">
        <v>233.6</v>
      </c>
      <c r="J8" s="96">
        <v>21.5</v>
      </c>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7"/>
    </row>
    <row r="9" ht="19.9" customHeight="true" spans="1:40">
      <c r="A9" s="64"/>
      <c r="B9" s="89" t="s">
        <v>21</v>
      </c>
      <c r="C9" s="89" t="s">
        <v>21</v>
      </c>
      <c r="D9" s="90"/>
      <c r="E9" s="95" t="s">
        <v>152</v>
      </c>
      <c r="F9" s="96">
        <v>255.1</v>
      </c>
      <c r="G9" s="96">
        <v>255.1</v>
      </c>
      <c r="H9" s="96">
        <v>255.1</v>
      </c>
      <c r="I9" s="96">
        <v>233.6</v>
      </c>
      <c r="J9" s="96">
        <v>21.5</v>
      </c>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7"/>
    </row>
    <row r="10" ht="19.9" customHeight="true" spans="1:40">
      <c r="A10" s="64"/>
      <c r="B10" s="89" t="s">
        <v>21</v>
      </c>
      <c r="C10" s="89" t="s">
        <v>21</v>
      </c>
      <c r="D10" s="90"/>
      <c r="E10" s="95" t="s">
        <v>153</v>
      </c>
      <c r="F10" s="96">
        <v>196.76</v>
      </c>
      <c r="G10" s="96">
        <v>196.76</v>
      </c>
      <c r="H10" s="96">
        <v>196.76</v>
      </c>
      <c r="I10" s="96">
        <v>196.76</v>
      </c>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7"/>
    </row>
    <row r="11" ht="19.9" customHeight="true" spans="1:40">
      <c r="A11" s="64"/>
      <c r="B11" s="89" t="s">
        <v>154</v>
      </c>
      <c r="C11" s="89" t="s">
        <v>155</v>
      </c>
      <c r="D11" s="90" t="s">
        <v>71</v>
      </c>
      <c r="E11" s="95" t="s">
        <v>156</v>
      </c>
      <c r="F11" s="96">
        <v>76.96</v>
      </c>
      <c r="G11" s="96">
        <v>76.96</v>
      </c>
      <c r="H11" s="96">
        <v>76.96</v>
      </c>
      <c r="I11" s="96">
        <v>76.96</v>
      </c>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7"/>
    </row>
    <row r="12" ht="19.9" customHeight="true" spans="2:40">
      <c r="B12" s="89" t="s">
        <v>154</v>
      </c>
      <c r="C12" s="89" t="s">
        <v>157</v>
      </c>
      <c r="D12" s="90" t="s">
        <v>71</v>
      </c>
      <c r="E12" s="95" t="s">
        <v>158</v>
      </c>
      <c r="F12" s="96">
        <v>60.54</v>
      </c>
      <c r="G12" s="96">
        <v>60.54</v>
      </c>
      <c r="H12" s="96">
        <v>60.54</v>
      </c>
      <c r="I12" s="96">
        <v>60.54</v>
      </c>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7"/>
    </row>
    <row r="13" ht="19.9" customHeight="true" spans="2:40">
      <c r="B13" s="89" t="s">
        <v>154</v>
      </c>
      <c r="C13" s="89" t="s">
        <v>159</v>
      </c>
      <c r="D13" s="90" t="s">
        <v>71</v>
      </c>
      <c r="E13" s="95" t="s">
        <v>160</v>
      </c>
      <c r="F13" s="96">
        <v>5.4</v>
      </c>
      <c r="G13" s="96">
        <v>5.4</v>
      </c>
      <c r="H13" s="96">
        <v>5.4</v>
      </c>
      <c r="I13" s="96">
        <v>5.4</v>
      </c>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7"/>
    </row>
    <row r="14" ht="19.9" customHeight="true" spans="2:40">
      <c r="B14" s="89" t="s">
        <v>154</v>
      </c>
      <c r="C14" s="89" t="s">
        <v>161</v>
      </c>
      <c r="D14" s="90" t="s">
        <v>71</v>
      </c>
      <c r="E14" s="95" t="s">
        <v>162</v>
      </c>
      <c r="F14" s="96">
        <v>1.02</v>
      </c>
      <c r="G14" s="96">
        <v>1.02</v>
      </c>
      <c r="H14" s="96">
        <v>1.02</v>
      </c>
      <c r="I14" s="96">
        <v>1.02</v>
      </c>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7"/>
    </row>
    <row r="15" ht="19.9" customHeight="true" spans="2:40">
      <c r="B15" s="89" t="s">
        <v>154</v>
      </c>
      <c r="C15" s="89" t="s">
        <v>163</v>
      </c>
      <c r="D15" s="90" t="s">
        <v>71</v>
      </c>
      <c r="E15" s="95" t="s">
        <v>164</v>
      </c>
      <c r="F15" s="96">
        <v>22.84</v>
      </c>
      <c r="G15" s="96">
        <v>22.84</v>
      </c>
      <c r="H15" s="96">
        <v>22.84</v>
      </c>
      <c r="I15" s="96">
        <v>22.84</v>
      </c>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7"/>
    </row>
    <row r="16" ht="19.9" customHeight="true" spans="2:40">
      <c r="B16" s="89" t="s">
        <v>154</v>
      </c>
      <c r="C16" s="89" t="s">
        <v>165</v>
      </c>
      <c r="D16" s="90" t="s">
        <v>71</v>
      </c>
      <c r="E16" s="95" t="s">
        <v>166</v>
      </c>
      <c r="F16" s="96">
        <v>9.28</v>
      </c>
      <c r="G16" s="96">
        <v>9.28</v>
      </c>
      <c r="H16" s="96">
        <v>9.28</v>
      </c>
      <c r="I16" s="96">
        <v>9.28</v>
      </c>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7"/>
    </row>
    <row r="17" ht="19.9" customHeight="true" spans="2:40">
      <c r="B17" s="89" t="s">
        <v>154</v>
      </c>
      <c r="C17" s="89" t="s">
        <v>167</v>
      </c>
      <c r="D17" s="90" t="s">
        <v>71</v>
      </c>
      <c r="E17" s="95" t="s">
        <v>168</v>
      </c>
      <c r="F17" s="96">
        <v>3.36</v>
      </c>
      <c r="G17" s="96">
        <v>3.36</v>
      </c>
      <c r="H17" s="96">
        <v>3.36</v>
      </c>
      <c r="I17" s="96">
        <v>3.36</v>
      </c>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7"/>
    </row>
    <row r="18" ht="19.9" customHeight="true" spans="2:40">
      <c r="B18" s="89" t="s">
        <v>154</v>
      </c>
      <c r="C18" s="89" t="s">
        <v>169</v>
      </c>
      <c r="D18" s="90" t="s">
        <v>71</v>
      </c>
      <c r="E18" s="95" t="s">
        <v>170</v>
      </c>
      <c r="F18" s="96">
        <v>0.24</v>
      </c>
      <c r="G18" s="96">
        <v>0.24</v>
      </c>
      <c r="H18" s="96">
        <v>0.24</v>
      </c>
      <c r="I18" s="96">
        <v>0.24</v>
      </c>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7"/>
    </row>
    <row r="19" ht="19.9" customHeight="true" spans="1:40">
      <c r="A19" s="64"/>
      <c r="B19" s="89" t="s">
        <v>154</v>
      </c>
      <c r="C19" s="89" t="s">
        <v>169</v>
      </c>
      <c r="D19" s="90" t="s">
        <v>71</v>
      </c>
      <c r="E19" s="95" t="s">
        <v>171</v>
      </c>
      <c r="F19" s="96">
        <v>0.14</v>
      </c>
      <c r="G19" s="96">
        <v>0.14</v>
      </c>
      <c r="H19" s="96">
        <v>0.14</v>
      </c>
      <c r="I19" s="96">
        <v>0.14</v>
      </c>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7"/>
    </row>
    <row r="20" ht="19.9" customHeight="true" spans="1:40">
      <c r="A20" s="64"/>
      <c r="B20" s="89" t="s">
        <v>154</v>
      </c>
      <c r="C20" s="89" t="s">
        <v>169</v>
      </c>
      <c r="D20" s="90" t="s">
        <v>71</v>
      </c>
      <c r="E20" s="95" t="s">
        <v>172</v>
      </c>
      <c r="F20" s="96">
        <v>0.1</v>
      </c>
      <c r="G20" s="96">
        <v>0.1</v>
      </c>
      <c r="H20" s="96">
        <v>0.1</v>
      </c>
      <c r="I20" s="96">
        <v>0.1</v>
      </c>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7"/>
    </row>
    <row r="21" ht="19.9" customHeight="true" spans="2:40">
      <c r="B21" s="89" t="s">
        <v>154</v>
      </c>
      <c r="C21" s="89" t="s">
        <v>173</v>
      </c>
      <c r="D21" s="90" t="s">
        <v>71</v>
      </c>
      <c r="E21" s="95" t="s">
        <v>174</v>
      </c>
      <c r="F21" s="96">
        <v>17.13</v>
      </c>
      <c r="G21" s="96">
        <v>17.13</v>
      </c>
      <c r="H21" s="96">
        <v>17.13</v>
      </c>
      <c r="I21" s="96">
        <v>17.13</v>
      </c>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7"/>
    </row>
    <row r="22" ht="19.9" customHeight="true" spans="2:40">
      <c r="B22" s="89" t="s">
        <v>21</v>
      </c>
      <c r="C22" s="89" t="s">
        <v>21</v>
      </c>
      <c r="D22" s="90"/>
      <c r="E22" s="95" t="s">
        <v>175</v>
      </c>
      <c r="F22" s="96">
        <v>58.33</v>
      </c>
      <c r="G22" s="96">
        <v>58.33</v>
      </c>
      <c r="H22" s="96">
        <v>58.33</v>
      </c>
      <c r="I22" s="96">
        <v>36.83</v>
      </c>
      <c r="J22" s="96">
        <v>21.5</v>
      </c>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7"/>
    </row>
    <row r="23" ht="19.9" customHeight="true" spans="1:40">
      <c r="A23" s="64"/>
      <c r="B23" s="89" t="s">
        <v>176</v>
      </c>
      <c r="C23" s="89" t="s">
        <v>155</v>
      </c>
      <c r="D23" s="90" t="s">
        <v>71</v>
      </c>
      <c r="E23" s="95" t="s">
        <v>177</v>
      </c>
      <c r="F23" s="96">
        <v>4.8</v>
      </c>
      <c r="G23" s="96">
        <v>4.8</v>
      </c>
      <c r="H23" s="96">
        <v>4.8</v>
      </c>
      <c r="I23" s="96">
        <v>3.5</v>
      </c>
      <c r="J23" s="96">
        <v>1.3</v>
      </c>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7"/>
    </row>
    <row r="24" ht="19.9" customHeight="true" spans="2:40">
      <c r="B24" s="89" t="s">
        <v>176</v>
      </c>
      <c r="C24" s="89" t="s">
        <v>157</v>
      </c>
      <c r="D24" s="90" t="s">
        <v>71</v>
      </c>
      <c r="E24" s="95" t="s">
        <v>178</v>
      </c>
      <c r="F24" s="96">
        <v>0.5</v>
      </c>
      <c r="G24" s="96">
        <v>0.5</v>
      </c>
      <c r="H24" s="96">
        <v>0.5</v>
      </c>
      <c r="I24" s="96">
        <v>0.5</v>
      </c>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7"/>
    </row>
    <row r="25" ht="19.9" customHeight="true" spans="2:40">
      <c r="B25" s="89" t="s">
        <v>176</v>
      </c>
      <c r="C25" s="89" t="s">
        <v>179</v>
      </c>
      <c r="D25" s="90" t="s">
        <v>71</v>
      </c>
      <c r="E25" s="95" t="s">
        <v>180</v>
      </c>
      <c r="F25" s="96">
        <v>0.25</v>
      </c>
      <c r="G25" s="96">
        <v>0.25</v>
      </c>
      <c r="H25" s="96">
        <v>0.25</v>
      </c>
      <c r="I25" s="96">
        <v>0.25</v>
      </c>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7"/>
    </row>
    <row r="26" ht="19.9" customHeight="true" spans="2:40">
      <c r="B26" s="89" t="s">
        <v>176</v>
      </c>
      <c r="C26" s="89" t="s">
        <v>181</v>
      </c>
      <c r="D26" s="90" t="s">
        <v>71</v>
      </c>
      <c r="E26" s="95" t="s">
        <v>182</v>
      </c>
      <c r="F26" s="96">
        <v>2</v>
      </c>
      <c r="G26" s="96">
        <v>2</v>
      </c>
      <c r="H26" s="96">
        <v>2</v>
      </c>
      <c r="I26" s="96">
        <v>2</v>
      </c>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7"/>
    </row>
    <row r="27" ht="19.9" customHeight="true" spans="2:40">
      <c r="B27" s="89" t="s">
        <v>176</v>
      </c>
      <c r="C27" s="89" t="s">
        <v>161</v>
      </c>
      <c r="D27" s="90" t="s">
        <v>71</v>
      </c>
      <c r="E27" s="95" t="s">
        <v>183</v>
      </c>
      <c r="F27" s="96">
        <v>5</v>
      </c>
      <c r="G27" s="96">
        <v>5</v>
      </c>
      <c r="H27" s="96">
        <v>5</v>
      </c>
      <c r="I27" s="96">
        <v>4</v>
      </c>
      <c r="J27" s="96">
        <v>1</v>
      </c>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7"/>
    </row>
    <row r="28" ht="19.9" customHeight="true" spans="2:40">
      <c r="B28" s="89" t="s">
        <v>176</v>
      </c>
      <c r="C28" s="89" t="s">
        <v>167</v>
      </c>
      <c r="D28" s="90" t="s">
        <v>71</v>
      </c>
      <c r="E28" s="95" t="s">
        <v>184</v>
      </c>
      <c r="F28" s="96">
        <v>25.81</v>
      </c>
      <c r="G28" s="96">
        <v>25.81</v>
      </c>
      <c r="H28" s="96">
        <v>25.81</v>
      </c>
      <c r="I28" s="96">
        <v>10.31</v>
      </c>
      <c r="J28" s="96">
        <v>15.5</v>
      </c>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7"/>
    </row>
    <row r="29" ht="19.9" customHeight="true" spans="2:40">
      <c r="B29" s="89" t="s">
        <v>176</v>
      </c>
      <c r="C29" s="89" t="s">
        <v>173</v>
      </c>
      <c r="D29" s="90" t="s">
        <v>71</v>
      </c>
      <c r="E29" s="95" t="s">
        <v>185</v>
      </c>
      <c r="F29" s="96">
        <v>4.5</v>
      </c>
      <c r="G29" s="96">
        <v>4.5</v>
      </c>
      <c r="H29" s="96">
        <v>4.5</v>
      </c>
      <c r="I29" s="96">
        <v>1</v>
      </c>
      <c r="J29" s="96">
        <v>3.5</v>
      </c>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7"/>
    </row>
    <row r="30" ht="19.9" customHeight="true" spans="2:40">
      <c r="B30" s="89" t="s">
        <v>176</v>
      </c>
      <c r="C30" s="89" t="s">
        <v>186</v>
      </c>
      <c r="D30" s="90" t="s">
        <v>71</v>
      </c>
      <c r="E30" s="95" t="s">
        <v>187</v>
      </c>
      <c r="F30" s="96">
        <v>1</v>
      </c>
      <c r="G30" s="96">
        <v>1</v>
      </c>
      <c r="H30" s="96">
        <v>1</v>
      </c>
      <c r="I30" s="96">
        <v>1</v>
      </c>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7"/>
    </row>
    <row r="31" ht="19.9" customHeight="true" spans="2:40">
      <c r="B31" s="89" t="s">
        <v>176</v>
      </c>
      <c r="C31" s="89" t="s">
        <v>188</v>
      </c>
      <c r="D31" s="90" t="s">
        <v>71</v>
      </c>
      <c r="E31" s="95" t="s">
        <v>189</v>
      </c>
      <c r="F31" s="96">
        <v>0.2</v>
      </c>
      <c r="G31" s="96">
        <v>0.2</v>
      </c>
      <c r="H31" s="96">
        <v>0.2</v>
      </c>
      <c r="I31" s="96"/>
      <c r="J31" s="96">
        <v>0.2</v>
      </c>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7"/>
    </row>
    <row r="32" ht="19.9" customHeight="true" spans="2:40">
      <c r="B32" s="89" t="s">
        <v>176</v>
      </c>
      <c r="C32" s="89" t="s">
        <v>190</v>
      </c>
      <c r="D32" s="90" t="s">
        <v>71</v>
      </c>
      <c r="E32" s="95" t="s">
        <v>191</v>
      </c>
      <c r="F32" s="96">
        <v>0.1</v>
      </c>
      <c r="G32" s="96">
        <v>0.1</v>
      </c>
      <c r="H32" s="96">
        <v>0.1</v>
      </c>
      <c r="I32" s="96">
        <v>0.1</v>
      </c>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7"/>
    </row>
    <row r="33" ht="19.9" customHeight="true" spans="2:40">
      <c r="B33" s="89" t="s">
        <v>176</v>
      </c>
      <c r="C33" s="89" t="s">
        <v>192</v>
      </c>
      <c r="D33" s="90" t="s">
        <v>71</v>
      </c>
      <c r="E33" s="95" t="s">
        <v>193</v>
      </c>
      <c r="F33" s="96">
        <v>0.8</v>
      </c>
      <c r="G33" s="96">
        <v>0.8</v>
      </c>
      <c r="H33" s="96">
        <v>0.8</v>
      </c>
      <c r="I33" s="96">
        <v>0.8</v>
      </c>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7"/>
    </row>
    <row r="34" ht="19.9" customHeight="true" spans="2:40">
      <c r="B34" s="89" t="s">
        <v>176</v>
      </c>
      <c r="C34" s="89" t="s">
        <v>194</v>
      </c>
      <c r="D34" s="90" t="s">
        <v>71</v>
      </c>
      <c r="E34" s="95" t="s">
        <v>195</v>
      </c>
      <c r="F34" s="96">
        <v>1.43</v>
      </c>
      <c r="G34" s="96">
        <v>1.43</v>
      </c>
      <c r="H34" s="96">
        <v>1.43</v>
      </c>
      <c r="I34" s="96">
        <v>1.43</v>
      </c>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7"/>
    </row>
    <row r="35" ht="19.9" customHeight="true" spans="2:40">
      <c r="B35" s="89" t="s">
        <v>176</v>
      </c>
      <c r="C35" s="89" t="s">
        <v>196</v>
      </c>
      <c r="D35" s="90" t="s">
        <v>71</v>
      </c>
      <c r="E35" s="95" t="s">
        <v>197</v>
      </c>
      <c r="F35" s="96">
        <v>11.94</v>
      </c>
      <c r="G35" s="96">
        <v>11.94</v>
      </c>
      <c r="H35" s="96">
        <v>11.94</v>
      </c>
      <c r="I35" s="96">
        <v>11.94</v>
      </c>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7"/>
    </row>
    <row r="36" ht="19.9" customHeight="true" spans="2:40">
      <c r="B36" s="89" t="s">
        <v>21</v>
      </c>
      <c r="C36" s="89" t="s">
        <v>21</v>
      </c>
      <c r="D36" s="90"/>
      <c r="E36" s="95" t="s">
        <v>198</v>
      </c>
      <c r="F36" s="96">
        <v>0.01</v>
      </c>
      <c r="G36" s="96">
        <v>0.01</v>
      </c>
      <c r="H36" s="96">
        <v>0.01</v>
      </c>
      <c r="I36" s="96">
        <v>0.01</v>
      </c>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7"/>
    </row>
    <row r="37" ht="19.9" customHeight="true" spans="1:40">
      <c r="A37" s="64"/>
      <c r="B37" s="89" t="s">
        <v>199</v>
      </c>
      <c r="C37" s="89" t="s">
        <v>200</v>
      </c>
      <c r="D37" s="90" t="s">
        <v>71</v>
      </c>
      <c r="E37" s="95" t="s">
        <v>201</v>
      </c>
      <c r="F37" s="96">
        <v>0.01</v>
      </c>
      <c r="G37" s="96">
        <v>0.01</v>
      </c>
      <c r="H37" s="96">
        <v>0.01</v>
      </c>
      <c r="I37" s="96">
        <v>0.01</v>
      </c>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7"/>
    </row>
    <row r="38" ht="8.5" customHeight="true" spans="1:40">
      <c r="A38" s="70"/>
      <c r="B38" s="70"/>
      <c r="C38" s="70"/>
      <c r="D38" s="91"/>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98"/>
    </row>
  </sheetData>
  <mergeCells count="26">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9:A20"/>
    <mergeCell ref="D5:D6"/>
    <mergeCell ref="E5:E6"/>
    <mergeCell ref="F4:F6"/>
    <mergeCell ref="G5:G6"/>
    <mergeCell ref="Q5:Q6"/>
    <mergeCell ref="AA5:AA6"/>
  </mergeCells>
  <printOptions horizontalCentered="true"/>
  <pageMargins left="0.751388888888889" right="0.751388888888889" top="0.271527777777778" bottom="0.271527777777778" header="0" footer="0"/>
  <pageSetup paperSize="9" scale="5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4" width="6.15" customWidth="true"/>
    <col min="5" max="5" width="16.825"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9"/>
      <c r="B1" s="60"/>
      <c r="C1" s="60"/>
      <c r="D1" s="60"/>
      <c r="E1" s="83"/>
      <c r="F1" s="83"/>
      <c r="G1" s="76" t="s">
        <v>202</v>
      </c>
      <c r="H1" s="76"/>
      <c r="I1" s="76"/>
      <c r="J1" s="79"/>
    </row>
    <row r="2" ht="19.9" customHeight="true" spans="1:10">
      <c r="A2" s="59"/>
      <c r="B2" s="61" t="s">
        <v>203</v>
      </c>
      <c r="C2" s="61"/>
      <c r="D2" s="61"/>
      <c r="E2" s="61"/>
      <c r="F2" s="61"/>
      <c r="G2" s="61"/>
      <c r="H2" s="61"/>
      <c r="I2" s="61"/>
      <c r="J2" s="79" t="s">
        <v>1</v>
      </c>
    </row>
    <row r="3" ht="17.05" customHeight="true" spans="1:10">
      <c r="A3" s="62"/>
      <c r="B3" s="63" t="s">
        <v>3</v>
      </c>
      <c r="C3" s="63"/>
      <c r="D3" s="63"/>
      <c r="E3" s="63"/>
      <c r="F3" s="63"/>
      <c r="G3" s="62"/>
      <c r="H3" s="99"/>
      <c r="I3" s="93" t="s">
        <v>4</v>
      </c>
      <c r="J3" s="79"/>
    </row>
    <row r="4" ht="21.35" customHeight="true" spans="1:10">
      <c r="A4" s="87"/>
      <c r="B4" s="65" t="s">
        <v>7</v>
      </c>
      <c r="C4" s="65"/>
      <c r="D4" s="65"/>
      <c r="E4" s="65"/>
      <c r="F4" s="65"/>
      <c r="G4" s="65" t="s">
        <v>57</v>
      </c>
      <c r="H4" s="85" t="s">
        <v>204</v>
      </c>
      <c r="I4" s="85" t="s">
        <v>146</v>
      </c>
      <c r="J4" s="97"/>
    </row>
    <row r="5" ht="21.35" customHeight="true" spans="1:10">
      <c r="A5" s="87"/>
      <c r="B5" s="65" t="s">
        <v>79</v>
      </c>
      <c r="C5" s="65"/>
      <c r="D5" s="65"/>
      <c r="E5" s="65" t="s">
        <v>68</v>
      </c>
      <c r="F5" s="65" t="s">
        <v>69</v>
      </c>
      <c r="G5" s="65"/>
      <c r="H5" s="85"/>
      <c r="I5" s="85"/>
      <c r="J5" s="97"/>
    </row>
    <row r="6" ht="21.35" customHeight="true" spans="1:10">
      <c r="A6" s="66"/>
      <c r="B6" s="65" t="s">
        <v>80</v>
      </c>
      <c r="C6" s="65" t="s">
        <v>81</v>
      </c>
      <c r="D6" s="65" t="s">
        <v>82</v>
      </c>
      <c r="E6" s="65"/>
      <c r="F6" s="65"/>
      <c r="G6" s="65"/>
      <c r="H6" s="85"/>
      <c r="I6" s="85"/>
      <c r="J6" s="80"/>
    </row>
    <row r="7" ht="19.9" customHeight="true" spans="1:10">
      <c r="A7" s="67"/>
      <c r="B7" s="68"/>
      <c r="C7" s="68"/>
      <c r="D7" s="68"/>
      <c r="E7" s="68"/>
      <c r="F7" s="68" t="s">
        <v>70</v>
      </c>
      <c r="G7" s="72">
        <v>255.1</v>
      </c>
      <c r="H7" s="72">
        <v>255.1</v>
      </c>
      <c r="I7" s="72"/>
      <c r="J7" s="81"/>
    </row>
    <row r="8" ht="19.9" customHeight="true" spans="1:10">
      <c r="A8" s="66"/>
      <c r="B8" s="69"/>
      <c r="C8" s="69"/>
      <c r="D8" s="69"/>
      <c r="E8" s="69"/>
      <c r="F8" s="73" t="s">
        <v>21</v>
      </c>
      <c r="G8" s="74">
        <v>255.1</v>
      </c>
      <c r="H8" s="74">
        <v>255.1</v>
      </c>
      <c r="I8" s="74"/>
      <c r="J8" s="79"/>
    </row>
    <row r="9" ht="19.9" customHeight="true" spans="1:10">
      <c r="A9" s="66"/>
      <c r="B9" s="69"/>
      <c r="C9" s="69"/>
      <c r="D9" s="69"/>
      <c r="E9" s="69"/>
      <c r="F9" s="73" t="s">
        <v>205</v>
      </c>
      <c r="G9" s="74">
        <v>255.1</v>
      </c>
      <c r="H9" s="74">
        <v>255.1</v>
      </c>
      <c r="I9" s="74"/>
      <c r="J9" s="79"/>
    </row>
    <row r="10" ht="19.9" customHeight="true" spans="1:10">
      <c r="A10" s="66"/>
      <c r="B10" s="69" t="s">
        <v>83</v>
      </c>
      <c r="C10" s="69" t="s">
        <v>84</v>
      </c>
      <c r="D10" s="69" t="s">
        <v>85</v>
      </c>
      <c r="E10" s="69" t="s">
        <v>206</v>
      </c>
      <c r="F10" s="73" t="s">
        <v>86</v>
      </c>
      <c r="G10" s="74">
        <v>151.36</v>
      </c>
      <c r="H10" s="75">
        <v>151.36</v>
      </c>
      <c r="I10" s="75"/>
      <c r="J10" s="80"/>
    </row>
    <row r="11" ht="19.9" customHeight="true" spans="1:10">
      <c r="A11" s="66"/>
      <c r="B11" s="69" t="s">
        <v>83</v>
      </c>
      <c r="C11" s="69" t="s">
        <v>84</v>
      </c>
      <c r="D11" s="69" t="s">
        <v>87</v>
      </c>
      <c r="E11" s="69" t="s">
        <v>206</v>
      </c>
      <c r="F11" s="73" t="s">
        <v>88</v>
      </c>
      <c r="G11" s="74">
        <v>21.5</v>
      </c>
      <c r="H11" s="75">
        <v>21.5</v>
      </c>
      <c r="I11" s="75"/>
      <c r="J11" s="80"/>
    </row>
    <row r="12" ht="19.9" customHeight="true" spans="1:10">
      <c r="A12" s="66"/>
      <c r="B12" s="69" t="s">
        <v>83</v>
      </c>
      <c r="C12" s="69" t="s">
        <v>84</v>
      </c>
      <c r="D12" s="69" t="s">
        <v>89</v>
      </c>
      <c r="E12" s="69" t="s">
        <v>206</v>
      </c>
      <c r="F12" s="73" t="s">
        <v>90</v>
      </c>
      <c r="G12" s="74">
        <v>29.63</v>
      </c>
      <c r="H12" s="75">
        <v>29.63</v>
      </c>
      <c r="I12" s="75"/>
      <c r="J12" s="80"/>
    </row>
    <row r="13" ht="19.9" customHeight="true" spans="1:10">
      <c r="A13" s="66"/>
      <c r="B13" s="69" t="s">
        <v>91</v>
      </c>
      <c r="C13" s="69" t="s">
        <v>92</v>
      </c>
      <c r="D13" s="69" t="s">
        <v>92</v>
      </c>
      <c r="E13" s="69" t="s">
        <v>206</v>
      </c>
      <c r="F13" s="73" t="s">
        <v>93</v>
      </c>
      <c r="G13" s="74">
        <v>22.84</v>
      </c>
      <c r="H13" s="75">
        <v>22.84</v>
      </c>
      <c r="I13" s="75"/>
      <c r="J13" s="80"/>
    </row>
    <row r="14" ht="19.9" customHeight="true" spans="1:10">
      <c r="A14" s="66"/>
      <c r="B14" s="69" t="s">
        <v>94</v>
      </c>
      <c r="C14" s="69" t="s">
        <v>95</v>
      </c>
      <c r="D14" s="69" t="s">
        <v>85</v>
      </c>
      <c r="E14" s="69" t="s">
        <v>206</v>
      </c>
      <c r="F14" s="73" t="s">
        <v>96</v>
      </c>
      <c r="G14" s="74">
        <v>7.73</v>
      </c>
      <c r="H14" s="75">
        <v>7.73</v>
      </c>
      <c r="I14" s="75"/>
      <c r="J14" s="80"/>
    </row>
    <row r="15" ht="19.9" customHeight="true" spans="1:10">
      <c r="A15" s="66"/>
      <c r="B15" s="69" t="s">
        <v>94</v>
      </c>
      <c r="C15" s="69" t="s">
        <v>95</v>
      </c>
      <c r="D15" s="69" t="s">
        <v>87</v>
      </c>
      <c r="E15" s="69" t="s">
        <v>206</v>
      </c>
      <c r="F15" s="73" t="s">
        <v>97</v>
      </c>
      <c r="G15" s="74">
        <v>1.55</v>
      </c>
      <c r="H15" s="75">
        <v>1.55</v>
      </c>
      <c r="I15" s="75"/>
      <c r="J15" s="80"/>
    </row>
    <row r="16" ht="19.9" customHeight="true" spans="1:10">
      <c r="A16" s="66"/>
      <c r="B16" s="69" t="s">
        <v>94</v>
      </c>
      <c r="C16" s="69" t="s">
        <v>95</v>
      </c>
      <c r="D16" s="69" t="s">
        <v>84</v>
      </c>
      <c r="E16" s="69" t="s">
        <v>206</v>
      </c>
      <c r="F16" s="73" t="s">
        <v>98</v>
      </c>
      <c r="G16" s="74">
        <v>3.36</v>
      </c>
      <c r="H16" s="75">
        <v>3.36</v>
      </c>
      <c r="I16" s="75"/>
      <c r="J16" s="80"/>
    </row>
    <row r="17" ht="19.9" customHeight="true" spans="1:10">
      <c r="A17" s="66"/>
      <c r="B17" s="69" t="s">
        <v>99</v>
      </c>
      <c r="C17" s="69" t="s">
        <v>87</v>
      </c>
      <c r="D17" s="69" t="s">
        <v>85</v>
      </c>
      <c r="E17" s="69" t="s">
        <v>206</v>
      </c>
      <c r="F17" s="73" t="s">
        <v>100</v>
      </c>
      <c r="G17" s="74">
        <v>17.13</v>
      </c>
      <c r="H17" s="75">
        <v>17.13</v>
      </c>
      <c r="I17" s="75"/>
      <c r="J17" s="80"/>
    </row>
    <row r="18" ht="8.5" customHeight="true" spans="1:10">
      <c r="A18" s="70"/>
      <c r="B18" s="71"/>
      <c r="C18" s="71"/>
      <c r="D18" s="71"/>
      <c r="E18" s="71"/>
      <c r="F18" s="70"/>
      <c r="G18" s="70"/>
      <c r="H18" s="70"/>
      <c r="I18" s="70"/>
      <c r="J18" s="100"/>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751388888888889" right="0.751388888888889" top="0.271527777777778" bottom="0.271527777777778" header="0" footer="0"/>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7"/>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3" width="6.15" customWidth="true"/>
    <col min="4" max="4" width="16.4083333333333" customWidth="true"/>
    <col min="5" max="5" width="41.0333333333333" customWidth="true"/>
    <col min="6" max="8" width="16.4083333333333" customWidth="true"/>
    <col min="9" max="9" width="1.53333333333333" customWidth="true"/>
  </cols>
  <sheetData>
    <row r="1" ht="14.3" customHeight="true" spans="1:9">
      <c r="A1" s="60"/>
      <c r="B1" s="60"/>
      <c r="C1" s="60"/>
      <c r="D1" s="83"/>
      <c r="E1" s="83"/>
      <c r="F1" s="59"/>
      <c r="G1" s="59"/>
      <c r="H1" s="92" t="s">
        <v>207</v>
      </c>
      <c r="I1" s="97"/>
    </row>
    <row r="2" ht="19.9" customHeight="true" spans="1:9">
      <c r="A2" s="59"/>
      <c r="B2" s="61" t="s">
        <v>208</v>
      </c>
      <c r="C2" s="61"/>
      <c r="D2" s="61"/>
      <c r="E2" s="61"/>
      <c r="F2" s="61"/>
      <c r="G2" s="61"/>
      <c r="H2" s="61"/>
      <c r="I2" s="97"/>
    </row>
    <row r="3" ht="17.05" customHeight="true" spans="1:9">
      <c r="A3" s="62"/>
      <c r="B3" s="63" t="s">
        <v>3</v>
      </c>
      <c r="C3" s="63"/>
      <c r="D3" s="63"/>
      <c r="E3" s="63"/>
      <c r="G3" s="62"/>
      <c r="H3" s="93" t="s">
        <v>4</v>
      </c>
      <c r="I3" s="97"/>
    </row>
    <row r="4" ht="21.35" customHeight="true" spans="1:9">
      <c r="A4" s="64"/>
      <c r="B4" s="86" t="s">
        <v>7</v>
      </c>
      <c r="C4" s="86"/>
      <c r="D4" s="86"/>
      <c r="E4" s="86"/>
      <c r="F4" s="86" t="s">
        <v>75</v>
      </c>
      <c r="G4" s="86"/>
      <c r="H4" s="86"/>
      <c r="I4" s="97"/>
    </row>
    <row r="5" ht="21.35" customHeight="true" spans="1:9">
      <c r="A5" s="64"/>
      <c r="B5" s="86" t="s">
        <v>79</v>
      </c>
      <c r="C5" s="86"/>
      <c r="D5" s="86" t="s">
        <v>68</v>
      </c>
      <c r="E5" s="86" t="s">
        <v>69</v>
      </c>
      <c r="F5" s="86" t="s">
        <v>57</v>
      </c>
      <c r="G5" s="86" t="s">
        <v>209</v>
      </c>
      <c r="H5" s="86" t="s">
        <v>210</v>
      </c>
      <c r="I5" s="97"/>
    </row>
    <row r="6" ht="21.35" customHeight="true" spans="1:9">
      <c r="A6" s="87"/>
      <c r="B6" s="86" t="s">
        <v>80</v>
      </c>
      <c r="C6" s="86" t="s">
        <v>81</v>
      </c>
      <c r="D6" s="86"/>
      <c r="E6" s="86"/>
      <c r="F6" s="86"/>
      <c r="G6" s="86"/>
      <c r="H6" s="86"/>
      <c r="I6" s="97"/>
    </row>
    <row r="7" ht="19.9" customHeight="true" spans="1:9">
      <c r="A7" s="64"/>
      <c r="B7" s="88"/>
      <c r="C7" s="88"/>
      <c r="D7" s="88"/>
      <c r="E7" s="68" t="s">
        <v>70</v>
      </c>
      <c r="F7" s="94">
        <v>233.6</v>
      </c>
      <c r="G7" s="94">
        <v>196.78</v>
      </c>
      <c r="H7" s="94">
        <v>36.83</v>
      </c>
      <c r="I7" s="97"/>
    </row>
    <row r="8" ht="19.9" customHeight="true" spans="1:9">
      <c r="A8" s="64"/>
      <c r="B8" s="89" t="s">
        <v>21</v>
      </c>
      <c r="C8" s="89" t="s">
        <v>21</v>
      </c>
      <c r="D8" s="90"/>
      <c r="E8" s="95" t="s">
        <v>21</v>
      </c>
      <c r="F8" s="96">
        <v>233.6</v>
      </c>
      <c r="G8" s="96">
        <v>196.78</v>
      </c>
      <c r="H8" s="96">
        <v>36.83</v>
      </c>
      <c r="I8" s="97"/>
    </row>
    <row r="9" ht="19.9" customHeight="true" spans="1:9">
      <c r="A9" s="64"/>
      <c r="B9" s="89" t="s">
        <v>21</v>
      </c>
      <c r="C9" s="89" t="s">
        <v>21</v>
      </c>
      <c r="D9" s="90" t="s">
        <v>71</v>
      </c>
      <c r="E9" s="95" t="s">
        <v>72</v>
      </c>
      <c r="F9" s="96">
        <v>233.6</v>
      </c>
      <c r="G9" s="96">
        <v>196.78</v>
      </c>
      <c r="H9" s="96">
        <v>36.83</v>
      </c>
      <c r="I9" s="97"/>
    </row>
    <row r="10" ht="19.9" customHeight="true" spans="1:9">
      <c r="A10" s="64"/>
      <c r="B10" s="89" t="s">
        <v>21</v>
      </c>
      <c r="C10" s="89" t="s">
        <v>21</v>
      </c>
      <c r="D10" s="90" t="s">
        <v>211</v>
      </c>
      <c r="E10" s="95" t="s">
        <v>212</v>
      </c>
      <c r="F10" s="96">
        <v>196.76</v>
      </c>
      <c r="G10" s="96">
        <v>196.76</v>
      </c>
      <c r="H10" s="96"/>
      <c r="I10" s="97"/>
    </row>
    <row r="11" ht="19.9" customHeight="true" spans="1:9">
      <c r="A11" s="64"/>
      <c r="B11" s="89" t="s">
        <v>154</v>
      </c>
      <c r="C11" s="89" t="s">
        <v>155</v>
      </c>
      <c r="D11" s="90" t="s">
        <v>213</v>
      </c>
      <c r="E11" s="95" t="s">
        <v>214</v>
      </c>
      <c r="F11" s="96">
        <v>76.96</v>
      </c>
      <c r="G11" s="96">
        <v>76.96</v>
      </c>
      <c r="H11" s="96"/>
      <c r="I11" s="97"/>
    </row>
    <row r="12" ht="19.9" customHeight="true" spans="2:9">
      <c r="B12" s="89" t="s">
        <v>154</v>
      </c>
      <c r="C12" s="89" t="s">
        <v>157</v>
      </c>
      <c r="D12" s="90" t="s">
        <v>215</v>
      </c>
      <c r="E12" s="95" t="s">
        <v>216</v>
      </c>
      <c r="F12" s="96">
        <v>60.54</v>
      </c>
      <c r="G12" s="96">
        <v>60.54</v>
      </c>
      <c r="H12" s="96"/>
      <c r="I12" s="97"/>
    </row>
    <row r="13" ht="19.9" customHeight="true" spans="2:9">
      <c r="B13" s="89" t="s">
        <v>154</v>
      </c>
      <c r="C13" s="89" t="s">
        <v>159</v>
      </c>
      <c r="D13" s="90" t="s">
        <v>217</v>
      </c>
      <c r="E13" s="95" t="s">
        <v>218</v>
      </c>
      <c r="F13" s="96">
        <v>5.4</v>
      </c>
      <c r="G13" s="96">
        <v>5.4</v>
      </c>
      <c r="H13" s="96"/>
      <c r="I13" s="97"/>
    </row>
    <row r="14" ht="19.9" customHeight="true" spans="2:9">
      <c r="B14" s="89" t="s">
        <v>154</v>
      </c>
      <c r="C14" s="89" t="s">
        <v>161</v>
      </c>
      <c r="D14" s="90" t="s">
        <v>219</v>
      </c>
      <c r="E14" s="95" t="s">
        <v>220</v>
      </c>
      <c r="F14" s="96">
        <v>1.02</v>
      </c>
      <c r="G14" s="96">
        <v>1.02</v>
      </c>
      <c r="H14" s="96"/>
      <c r="I14" s="97"/>
    </row>
    <row r="15" ht="19.9" customHeight="true" spans="2:9">
      <c r="B15" s="89" t="s">
        <v>154</v>
      </c>
      <c r="C15" s="89" t="s">
        <v>163</v>
      </c>
      <c r="D15" s="90" t="s">
        <v>221</v>
      </c>
      <c r="E15" s="95" t="s">
        <v>222</v>
      </c>
      <c r="F15" s="96">
        <v>22.84</v>
      </c>
      <c r="G15" s="96">
        <v>22.84</v>
      </c>
      <c r="H15" s="96"/>
      <c r="I15" s="97"/>
    </row>
    <row r="16" ht="19.9" customHeight="true" spans="2:9">
      <c r="B16" s="89" t="s">
        <v>154</v>
      </c>
      <c r="C16" s="89" t="s">
        <v>165</v>
      </c>
      <c r="D16" s="90" t="s">
        <v>223</v>
      </c>
      <c r="E16" s="95" t="s">
        <v>224</v>
      </c>
      <c r="F16" s="96">
        <v>9.28</v>
      </c>
      <c r="G16" s="96">
        <v>9.28</v>
      </c>
      <c r="H16" s="96"/>
      <c r="I16" s="97"/>
    </row>
    <row r="17" ht="19.9" customHeight="true" spans="2:9">
      <c r="B17" s="89" t="s">
        <v>154</v>
      </c>
      <c r="C17" s="89" t="s">
        <v>167</v>
      </c>
      <c r="D17" s="90" t="s">
        <v>225</v>
      </c>
      <c r="E17" s="95" t="s">
        <v>226</v>
      </c>
      <c r="F17" s="96">
        <v>3.36</v>
      </c>
      <c r="G17" s="96">
        <v>3.36</v>
      </c>
      <c r="H17" s="96"/>
      <c r="I17" s="97"/>
    </row>
    <row r="18" ht="19.9" customHeight="true" spans="2:9">
      <c r="B18" s="89" t="s">
        <v>154</v>
      </c>
      <c r="C18" s="89" t="s">
        <v>169</v>
      </c>
      <c r="D18" s="90" t="s">
        <v>227</v>
      </c>
      <c r="E18" s="95" t="s">
        <v>228</v>
      </c>
      <c r="F18" s="96">
        <v>0.24</v>
      </c>
      <c r="G18" s="96">
        <v>0.24</v>
      </c>
      <c r="H18" s="96"/>
      <c r="I18" s="97"/>
    </row>
    <row r="19" ht="19.9" customHeight="true" spans="1:9">
      <c r="A19" s="64"/>
      <c r="B19" s="89" t="s">
        <v>154</v>
      </c>
      <c r="C19" s="89" t="s">
        <v>169</v>
      </c>
      <c r="D19" s="90" t="s">
        <v>229</v>
      </c>
      <c r="E19" s="95" t="s">
        <v>230</v>
      </c>
      <c r="F19" s="96">
        <v>0.14</v>
      </c>
      <c r="G19" s="96">
        <v>0.14</v>
      </c>
      <c r="H19" s="96"/>
      <c r="I19" s="97"/>
    </row>
    <row r="20" ht="19.9" customHeight="true" spans="1:9">
      <c r="A20" s="64"/>
      <c r="B20" s="89" t="s">
        <v>154</v>
      </c>
      <c r="C20" s="89" t="s">
        <v>169</v>
      </c>
      <c r="D20" s="90" t="s">
        <v>231</v>
      </c>
      <c r="E20" s="95" t="s">
        <v>232</v>
      </c>
      <c r="F20" s="96">
        <v>0.1</v>
      </c>
      <c r="G20" s="96">
        <v>0.1</v>
      </c>
      <c r="H20" s="96"/>
      <c r="I20" s="97"/>
    </row>
    <row r="21" ht="19.9" customHeight="true" spans="2:9">
      <c r="B21" s="89" t="s">
        <v>154</v>
      </c>
      <c r="C21" s="89" t="s">
        <v>173</v>
      </c>
      <c r="D21" s="90" t="s">
        <v>233</v>
      </c>
      <c r="E21" s="95" t="s">
        <v>234</v>
      </c>
      <c r="F21" s="96">
        <v>17.13</v>
      </c>
      <c r="G21" s="96">
        <v>17.13</v>
      </c>
      <c r="H21" s="96"/>
      <c r="I21" s="97"/>
    </row>
    <row r="22" ht="19.9" customHeight="true" spans="2:9">
      <c r="B22" s="89" t="s">
        <v>21</v>
      </c>
      <c r="C22" s="89" t="s">
        <v>21</v>
      </c>
      <c r="D22" s="90" t="s">
        <v>235</v>
      </c>
      <c r="E22" s="95" t="s">
        <v>236</v>
      </c>
      <c r="F22" s="96">
        <v>36.83</v>
      </c>
      <c r="G22" s="96"/>
      <c r="H22" s="96">
        <v>36.83</v>
      </c>
      <c r="I22" s="97"/>
    </row>
    <row r="23" ht="19.9" customHeight="true" spans="1:9">
      <c r="A23" s="64"/>
      <c r="B23" s="89" t="s">
        <v>176</v>
      </c>
      <c r="C23" s="89" t="s">
        <v>155</v>
      </c>
      <c r="D23" s="90" t="s">
        <v>237</v>
      </c>
      <c r="E23" s="95" t="s">
        <v>238</v>
      </c>
      <c r="F23" s="96">
        <v>3.5</v>
      </c>
      <c r="G23" s="96"/>
      <c r="H23" s="96">
        <v>3.5</v>
      </c>
      <c r="I23" s="97"/>
    </row>
    <row r="24" ht="19.9" customHeight="true" spans="2:9">
      <c r="B24" s="89" t="s">
        <v>176</v>
      </c>
      <c r="C24" s="89" t="s">
        <v>157</v>
      </c>
      <c r="D24" s="90" t="s">
        <v>239</v>
      </c>
      <c r="E24" s="95" t="s">
        <v>240</v>
      </c>
      <c r="F24" s="96">
        <v>0.5</v>
      </c>
      <c r="G24" s="96"/>
      <c r="H24" s="96">
        <v>0.5</v>
      </c>
      <c r="I24" s="97"/>
    </row>
    <row r="25" ht="19.9" customHeight="true" spans="2:9">
      <c r="B25" s="89" t="s">
        <v>176</v>
      </c>
      <c r="C25" s="89" t="s">
        <v>179</v>
      </c>
      <c r="D25" s="90" t="s">
        <v>241</v>
      </c>
      <c r="E25" s="95" t="s">
        <v>242</v>
      </c>
      <c r="F25" s="96">
        <v>0.25</v>
      </c>
      <c r="G25" s="96"/>
      <c r="H25" s="96">
        <v>0.25</v>
      </c>
      <c r="I25" s="97"/>
    </row>
    <row r="26" ht="19.9" customHeight="true" spans="2:9">
      <c r="B26" s="89" t="s">
        <v>176</v>
      </c>
      <c r="C26" s="89" t="s">
        <v>181</v>
      </c>
      <c r="D26" s="90" t="s">
        <v>243</v>
      </c>
      <c r="E26" s="95" t="s">
        <v>244</v>
      </c>
      <c r="F26" s="96">
        <v>2</v>
      </c>
      <c r="G26" s="96"/>
      <c r="H26" s="96">
        <v>2</v>
      </c>
      <c r="I26" s="97"/>
    </row>
    <row r="27" ht="19.9" customHeight="true" spans="2:9">
      <c r="B27" s="89" t="s">
        <v>176</v>
      </c>
      <c r="C27" s="89" t="s">
        <v>161</v>
      </c>
      <c r="D27" s="90" t="s">
        <v>245</v>
      </c>
      <c r="E27" s="95" t="s">
        <v>246</v>
      </c>
      <c r="F27" s="96">
        <v>4</v>
      </c>
      <c r="G27" s="96"/>
      <c r="H27" s="96">
        <v>4</v>
      </c>
      <c r="I27" s="97"/>
    </row>
    <row r="28" ht="19.9" customHeight="true" spans="2:9">
      <c r="B28" s="89" t="s">
        <v>176</v>
      </c>
      <c r="C28" s="89" t="s">
        <v>167</v>
      </c>
      <c r="D28" s="90" t="s">
        <v>247</v>
      </c>
      <c r="E28" s="95" t="s">
        <v>248</v>
      </c>
      <c r="F28" s="96">
        <v>10.31</v>
      </c>
      <c r="G28" s="96"/>
      <c r="H28" s="96">
        <v>10.31</v>
      </c>
      <c r="I28" s="97"/>
    </row>
    <row r="29" ht="19.9" customHeight="true" spans="2:9">
      <c r="B29" s="89" t="s">
        <v>176</v>
      </c>
      <c r="C29" s="89" t="s">
        <v>173</v>
      </c>
      <c r="D29" s="90" t="s">
        <v>249</v>
      </c>
      <c r="E29" s="95" t="s">
        <v>250</v>
      </c>
      <c r="F29" s="96">
        <v>1</v>
      </c>
      <c r="G29" s="96"/>
      <c r="H29" s="96">
        <v>1</v>
      </c>
      <c r="I29" s="97"/>
    </row>
    <row r="30" ht="19.9" customHeight="true" spans="2:9">
      <c r="B30" s="89" t="s">
        <v>176</v>
      </c>
      <c r="C30" s="89" t="s">
        <v>186</v>
      </c>
      <c r="D30" s="90" t="s">
        <v>251</v>
      </c>
      <c r="E30" s="95" t="s">
        <v>252</v>
      </c>
      <c r="F30" s="96">
        <v>1</v>
      </c>
      <c r="G30" s="96"/>
      <c r="H30" s="96">
        <v>1</v>
      </c>
      <c r="I30" s="97"/>
    </row>
    <row r="31" ht="19.9" customHeight="true" spans="2:9">
      <c r="B31" s="89" t="s">
        <v>176</v>
      </c>
      <c r="C31" s="89" t="s">
        <v>190</v>
      </c>
      <c r="D31" s="90" t="s">
        <v>253</v>
      </c>
      <c r="E31" s="95" t="s">
        <v>254</v>
      </c>
      <c r="F31" s="96">
        <v>0.1</v>
      </c>
      <c r="G31" s="96"/>
      <c r="H31" s="96">
        <v>0.1</v>
      </c>
      <c r="I31" s="97"/>
    </row>
    <row r="32" ht="19.9" customHeight="true" spans="2:9">
      <c r="B32" s="89" t="s">
        <v>176</v>
      </c>
      <c r="C32" s="89" t="s">
        <v>192</v>
      </c>
      <c r="D32" s="90" t="s">
        <v>255</v>
      </c>
      <c r="E32" s="95" t="s">
        <v>256</v>
      </c>
      <c r="F32" s="96">
        <v>0.8</v>
      </c>
      <c r="G32" s="96"/>
      <c r="H32" s="96">
        <v>0.8</v>
      </c>
      <c r="I32" s="97"/>
    </row>
    <row r="33" ht="19.9" customHeight="true" spans="2:9">
      <c r="B33" s="89" t="s">
        <v>176</v>
      </c>
      <c r="C33" s="89" t="s">
        <v>194</v>
      </c>
      <c r="D33" s="90" t="s">
        <v>257</v>
      </c>
      <c r="E33" s="95" t="s">
        <v>258</v>
      </c>
      <c r="F33" s="96">
        <v>1.43</v>
      </c>
      <c r="G33" s="96"/>
      <c r="H33" s="96">
        <v>1.43</v>
      </c>
      <c r="I33" s="97"/>
    </row>
    <row r="34" ht="19.9" customHeight="true" spans="2:9">
      <c r="B34" s="89" t="s">
        <v>176</v>
      </c>
      <c r="C34" s="89" t="s">
        <v>196</v>
      </c>
      <c r="D34" s="90" t="s">
        <v>259</v>
      </c>
      <c r="E34" s="95" t="s">
        <v>260</v>
      </c>
      <c r="F34" s="96">
        <v>11.94</v>
      </c>
      <c r="G34" s="96"/>
      <c r="H34" s="96">
        <v>11.94</v>
      </c>
      <c r="I34" s="97"/>
    </row>
    <row r="35" ht="19.9" customHeight="true" spans="2:9">
      <c r="B35" s="89" t="s">
        <v>21</v>
      </c>
      <c r="C35" s="89" t="s">
        <v>21</v>
      </c>
      <c r="D35" s="90" t="s">
        <v>261</v>
      </c>
      <c r="E35" s="95" t="s">
        <v>262</v>
      </c>
      <c r="F35" s="96">
        <v>0.01</v>
      </c>
      <c r="G35" s="96">
        <v>0.01</v>
      </c>
      <c r="H35" s="96"/>
      <c r="I35" s="97"/>
    </row>
    <row r="36" ht="19.9" customHeight="true" spans="1:9">
      <c r="A36" s="64"/>
      <c r="B36" s="89" t="s">
        <v>199</v>
      </c>
      <c r="C36" s="89" t="s">
        <v>200</v>
      </c>
      <c r="D36" s="90" t="s">
        <v>263</v>
      </c>
      <c r="E36" s="95" t="s">
        <v>264</v>
      </c>
      <c r="F36" s="96">
        <v>0.01</v>
      </c>
      <c r="G36" s="96">
        <v>0.01</v>
      </c>
      <c r="H36" s="96"/>
      <c r="I36" s="97"/>
    </row>
    <row r="37" ht="8.5" customHeight="true" spans="1:9">
      <c r="A37" s="70"/>
      <c r="B37" s="70"/>
      <c r="C37" s="70"/>
      <c r="D37" s="91"/>
      <c r="E37" s="70"/>
      <c r="F37" s="70"/>
      <c r="G37" s="70"/>
      <c r="H37" s="70"/>
      <c r="I37" s="98"/>
    </row>
  </sheetData>
  <mergeCells count="12">
    <mergeCell ref="B1:C1"/>
    <mergeCell ref="B2:H2"/>
    <mergeCell ref="B3:E3"/>
    <mergeCell ref="B4:E4"/>
    <mergeCell ref="F4:H4"/>
    <mergeCell ref="B5:C5"/>
    <mergeCell ref="A19:A20"/>
    <mergeCell ref="D5:D6"/>
    <mergeCell ref="E5:E6"/>
    <mergeCell ref="F5:F6"/>
    <mergeCell ref="G5:G6"/>
    <mergeCell ref="H5:H6"/>
  </mergeCells>
  <printOptions horizontalCentered="true"/>
  <pageMargins left="0.751388888888889" right="0.751388888888889" top="0.271527777777778" bottom="0.271527777777778" header="0" footer="0"/>
  <pageSetup paperSize="9" scale="76"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7"/>
  <sheetViews>
    <sheetView workbookViewId="0">
      <pane ySplit="5" topLeftCell="A6" activePane="bottomLeft" state="frozen"/>
      <selection/>
      <selection pane="bottomLeft" activeCell="F15" sqref="F15"/>
    </sheetView>
  </sheetViews>
  <sheetFormatPr defaultColWidth="10" defaultRowHeight="13.5" outlineLevelCol="7"/>
  <cols>
    <col min="1" max="1" width="1.53333333333333" customWidth="true"/>
    <col min="2" max="4" width="6.15" customWidth="true"/>
    <col min="5" max="5" width="13.3333333333333" customWidth="true"/>
    <col min="6" max="6" width="41.0333333333333" customWidth="true"/>
    <col min="7" max="7" width="16.4083333333333" customWidth="true"/>
    <col min="8" max="8" width="1.53333333333333" customWidth="true"/>
    <col min="9" max="9" width="9.76666666666667" customWidth="true"/>
  </cols>
  <sheetData>
    <row r="1" ht="14.3" customHeight="true" spans="1:8">
      <c r="A1" s="59"/>
      <c r="B1" s="60"/>
      <c r="C1" s="60"/>
      <c r="D1" s="60"/>
      <c r="E1" s="83"/>
      <c r="F1" s="83"/>
      <c r="G1" s="76" t="s">
        <v>265</v>
      </c>
      <c r="H1" s="64"/>
    </row>
    <row r="2" ht="19.9" customHeight="true" spans="1:8">
      <c r="A2" s="59"/>
      <c r="B2" s="61" t="s">
        <v>266</v>
      </c>
      <c r="C2" s="61"/>
      <c r="D2" s="61"/>
      <c r="E2" s="61"/>
      <c r="F2" s="61"/>
      <c r="G2" s="61"/>
      <c r="H2" s="64" t="s">
        <v>1</v>
      </c>
    </row>
    <row r="3" ht="17.05" customHeight="true" spans="1:8">
      <c r="A3" s="62"/>
      <c r="B3" s="63" t="s">
        <v>3</v>
      </c>
      <c r="C3" s="63"/>
      <c r="D3" s="63"/>
      <c r="E3" s="63"/>
      <c r="F3" s="63"/>
      <c r="G3" s="77" t="s">
        <v>4</v>
      </c>
      <c r="H3" s="78"/>
    </row>
    <row r="4" ht="21.35" customHeight="true" spans="1:8">
      <c r="A4" s="66"/>
      <c r="B4" s="65" t="s">
        <v>79</v>
      </c>
      <c r="C4" s="65"/>
      <c r="D4" s="65"/>
      <c r="E4" s="65" t="s">
        <v>68</v>
      </c>
      <c r="F4" s="65" t="s">
        <v>69</v>
      </c>
      <c r="G4" s="65" t="s">
        <v>267</v>
      </c>
      <c r="H4" s="79"/>
    </row>
    <row r="5" ht="21.35" customHeight="true" spans="1:8">
      <c r="A5" s="66"/>
      <c r="B5" s="65" t="s">
        <v>80</v>
      </c>
      <c r="C5" s="65" t="s">
        <v>81</v>
      </c>
      <c r="D5" s="65" t="s">
        <v>82</v>
      </c>
      <c r="E5" s="65"/>
      <c r="F5" s="65"/>
      <c r="G5" s="65"/>
      <c r="H5" s="80"/>
    </row>
    <row r="6" ht="19.9" customHeight="true" spans="1:8">
      <c r="A6" s="67"/>
      <c r="B6" s="68"/>
      <c r="C6" s="68"/>
      <c r="D6" s="68"/>
      <c r="E6" s="68"/>
      <c r="F6" s="68" t="s">
        <v>70</v>
      </c>
      <c r="G6" s="72">
        <v>21.5</v>
      </c>
      <c r="H6" s="81"/>
    </row>
    <row r="7" ht="19.9" customHeight="true" spans="1:8">
      <c r="A7" s="66"/>
      <c r="B7" s="69"/>
      <c r="C7" s="69"/>
      <c r="D7" s="69"/>
      <c r="E7" s="69"/>
      <c r="F7" s="73" t="s">
        <v>21</v>
      </c>
      <c r="G7" s="74">
        <v>21.5</v>
      </c>
      <c r="H7" s="79"/>
    </row>
    <row r="8" ht="19.9" customHeight="true" spans="1:8">
      <c r="A8" s="66"/>
      <c r="B8" s="69"/>
      <c r="C8" s="69"/>
      <c r="D8" s="69"/>
      <c r="E8" s="69"/>
      <c r="F8" s="73" t="s">
        <v>72</v>
      </c>
      <c r="G8" s="74">
        <v>21.5</v>
      </c>
      <c r="H8" s="79"/>
    </row>
    <row r="9" ht="19.9" customHeight="true" spans="1:8">
      <c r="A9" s="66"/>
      <c r="B9" s="69"/>
      <c r="C9" s="69"/>
      <c r="D9" s="69"/>
      <c r="E9" s="69"/>
      <c r="F9" s="73" t="s">
        <v>88</v>
      </c>
      <c r="G9" s="74">
        <v>21.5</v>
      </c>
      <c r="H9" s="80"/>
    </row>
    <row r="10" ht="19.9" customHeight="true" spans="1:8">
      <c r="A10" s="66"/>
      <c r="B10" s="69" t="s">
        <v>83</v>
      </c>
      <c r="C10" s="69" t="s">
        <v>84</v>
      </c>
      <c r="D10" s="69" t="s">
        <v>87</v>
      </c>
      <c r="E10" s="69" t="s">
        <v>71</v>
      </c>
      <c r="F10" s="73" t="s">
        <v>268</v>
      </c>
      <c r="G10" s="75">
        <v>1</v>
      </c>
      <c r="H10" s="80"/>
    </row>
    <row r="11" ht="19.9" customHeight="true" spans="1:8">
      <c r="A11" s="66"/>
      <c r="B11" s="69" t="s">
        <v>83</v>
      </c>
      <c r="C11" s="69" t="s">
        <v>84</v>
      </c>
      <c r="D11" s="69" t="s">
        <v>87</v>
      </c>
      <c r="E11" s="69" t="s">
        <v>71</v>
      </c>
      <c r="F11" s="73" t="s">
        <v>269</v>
      </c>
      <c r="G11" s="75">
        <v>1.5</v>
      </c>
      <c r="H11" s="80"/>
    </row>
    <row r="12" ht="19.9" customHeight="true" spans="1:8">
      <c r="A12" s="66"/>
      <c r="B12" s="69" t="s">
        <v>83</v>
      </c>
      <c r="C12" s="69" t="s">
        <v>84</v>
      </c>
      <c r="D12" s="69" t="s">
        <v>87</v>
      </c>
      <c r="E12" s="69" t="s">
        <v>71</v>
      </c>
      <c r="F12" s="73" t="s">
        <v>270</v>
      </c>
      <c r="G12" s="75">
        <v>10</v>
      </c>
      <c r="H12" s="80"/>
    </row>
    <row r="13" ht="19.9" customHeight="true" spans="1:8">
      <c r="A13" s="66"/>
      <c r="B13" s="69" t="s">
        <v>83</v>
      </c>
      <c r="C13" s="69" t="s">
        <v>84</v>
      </c>
      <c r="D13" s="69" t="s">
        <v>87</v>
      </c>
      <c r="E13" s="69" t="s">
        <v>71</v>
      </c>
      <c r="F13" s="73" t="s">
        <v>271</v>
      </c>
      <c r="G13" s="75">
        <v>3.5</v>
      </c>
      <c r="H13" s="80"/>
    </row>
    <row r="14" ht="19.9" customHeight="true" spans="1:8">
      <c r="A14" s="66"/>
      <c r="B14" s="69" t="s">
        <v>83</v>
      </c>
      <c r="C14" s="69" t="s">
        <v>84</v>
      </c>
      <c r="D14" s="69" t="s">
        <v>87</v>
      </c>
      <c r="E14" s="69" t="s">
        <v>71</v>
      </c>
      <c r="F14" s="73" t="s">
        <v>272</v>
      </c>
      <c r="G14" s="75">
        <v>2</v>
      </c>
      <c r="H14" s="80"/>
    </row>
    <row r="15" ht="19.9" customHeight="true" spans="1:8">
      <c r="A15" s="66"/>
      <c r="B15" s="69" t="s">
        <v>83</v>
      </c>
      <c r="C15" s="69" t="s">
        <v>84</v>
      </c>
      <c r="D15" s="69" t="s">
        <v>87</v>
      </c>
      <c r="E15" s="69" t="s">
        <v>71</v>
      </c>
      <c r="F15" s="73" t="s">
        <v>273</v>
      </c>
      <c r="G15" s="75">
        <v>1.5</v>
      </c>
      <c r="H15" s="80"/>
    </row>
    <row r="16" ht="19.9" customHeight="true" spans="1:8">
      <c r="A16" s="66"/>
      <c r="B16" s="69" t="s">
        <v>83</v>
      </c>
      <c r="C16" s="69" t="s">
        <v>84</v>
      </c>
      <c r="D16" s="69" t="s">
        <v>87</v>
      </c>
      <c r="E16" s="69" t="s">
        <v>71</v>
      </c>
      <c r="F16" s="73" t="s">
        <v>274</v>
      </c>
      <c r="G16" s="75">
        <v>2</v>
      </c>
      <c r="H16" s="80"/>
    </row>
    <row r="17" ht="8.5" customHeight="true" spans="1:8">
      <c r="A17" s="70"/>
      <c r="B17" s="71"/>
      <c r="C17" s="71"/>
      <c r="D17" s="71"/>
      <c r="E17" s="71"/>
      <c r="F17" s="70"/>
      <c r="G17" s="70"/>
      <c r="H17" s="82"/>
    </row>
  </sheetData>
  <mergeCells count="8">
    <mergeCell ref="B1:D1"/>
    <mergeCell ref="B2:G2"/>
    <mergeCell ref="B3:F3"/>
    <mergeCell ref="B4:D4"/>
    <mergeCell ref="A10:A16"/>
    <mergeCell ref="E4:E5"/>
    <mergeCell ref="F4:F5"/>
    <mergeCell ref="G4:G5"/>
  </mergeCells>
  <printOptions horizontalCentered="true"/>
  <pageMargins left="0.751388888888889" right="0.751388888888889" top="0.271527777777778" bottom="0.271527777777778" header="0" footer="0"/>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59"/>
      <c r="B1" s="60"/>
      <c r="C1" s="83"/>
      <c r="D1" s="84"/>
      <c r="E1" s="84"/>
      <c r="F1" s="84"/>
      <c r="G1" s="84"/>
      <c r="H1" s="84"/>
      <c r="I1" s="76" t="s">
        <v>275</v>
      </c>
      <c r="J1" s="64"/>
    </row>
    <row r="2" ht="19.9" customHeight="true" spans="1:10">
      <c r="A2" s="59"/>
      <c r="B2" s="61" t="s">
        <v>276</v>
      </c>
      <c r="C2" s="61"/>
      <c r="D2" s="61"/>
      <c r="E2" s="61"/>
      <c r="F2" s="61"/>
      <c r="G2" s="61"/>
      <c r="H2" s="61"/>
      <c r="I2" s="61"/>
      <c r="J2" s="64" t="s">
        <v>1</v>
      </c>
    </row>
    <row r="3" ht="17.05" customHeight="true" spans="1:10">
      <c r="A3" s="62"/>
      <c r="B3" s="63" t="s">
        <v>3</v>
      </c>
      <c r="C3" s="63"/>
      <c r="D3" s="77"/>
      <c r="E3" s="77"/>
      <c r="F3" s="77"/>
      <c r="G3" s="77"/>
      <c r="H3" s="77"/>
      <c r="I3" s="77" t="s">
        <v>4</v>
      </c>
      <c r="J3" s="78"/>
    </row>
    <row r="4" ht="21.35" customHeight="true" spans="1:10">
      <c r="A4" s="64"/>
      <c r="B4" s="65" t="s">
        <v>277</v>
      </c>
      <c r="C4" s="65" t="s">
        <v>69</v>
      </c>
      <c r="D4" s="65" t="s">
        <v>278</v>
      </c>
      <c r="E4" s="65"/>
      <c r="F4" s="65"/>
      <c r="G4" s="65"/>
      <c r="H4" s="65"/>
      <c r="I4" s="65"/>
      <c r="J4" s="79"/>
    </row>
    <row r="5" ht="21.35" customHeight="true" spans="1:10">
      <c r="A5" s="66"/>
      <c r="B5" s="65"/>
      <c r="C5" s="65"/>
      <c r="D5" s="65" t="s">
        <v>57</v>
      </c>
      <c r="E5" s="85" t="s">
        <v>279</v>
      </c>
      <c r="F5" s="65" t="s">
        <v>280</v>
      </c>
      <c r="G5" s="65"/>
      <c r="H5" s="65"/>
      <c r="I5" s="65" t="s">
        <v>281</v>
      </c>
      <c r="J5" s="79"/>
    </row>
    <row r="6" ht="21.35" customHeight="true" spans="1:10">
      <c r="A6" s="66"/>
      <c r="B6" s="65"/>
      <c r="C6" s="65"/>
      <c r="D6" s="65"/>
      <c r="E6" s="85"/>
      <c r="F6" s="65" t="s">
        <v>151</v>
      </c>
      <c r="G6" s="65" t="s">
        <v>282</v>
      </c>
      <c r="H6" s="65" t="s">
        <v>283</v>
      </c>
      <c r="I6" s="65"/>
      <c r="J6" s="80"/>
    </row>
    <row r="7" ht="19.9" customHeight="true" spans="1:10">
      <c r="A7" s="67"/>
      <c r="B7" s="68"/>
      <c r="C7" s="68" t="s">
        <v>70</v>
      </c>
      <c r="D7" s="72">
        <v>0.8</v>
      </c>
      <c r="E7" s="72"/>
      <c r="F7" s="72"/>
      <c r="G7" s="72"/>
      <c r="H7" s="72"/>
      <c r="I7" s="72">
        <v>0.8</v>
      </c>
      <c r="J7" s="81"/>
    </row>
    <row r="8" ht="19.9" customHeight="true" spans="1:10">
      <c r="A8" s="66"/>
      <c r="B8" s="69"/>
      <c r="C8" s="73" t="s">
        <v>21</v>
      </c>
      <c r="D8" s="74">
        <v>0.8</v>
      </c>
      <c r="E8" s="74"/>
      <c r="F8" s="74"/>
      <c r="G8" s="74"/>
      <c r="H8" s="74"/>
      <c r="I8" s="74">
        <v>0.8</v>
      </c>
      <c r="J8" s="79"/>
    </row>
    <row r="9" ht="19.9" customHeight="true" spans="1:10">
      <c r="A9" s="66"/>
      <c r="B9" s="69" t="s">
        <v>71</v>
      </c>
      <c r="C9" s="73" t="s">
        <v>152</v>
      </c>
      <c r="D9" s="75">
        <v>0.8</v>
      </c>
      <c r="E9" s="75"/>
      <c r="F9" s="75"/>
      <c r="G9" s="75"/>
      <c r="H9" s="75"/>
      <c r="I9" s="75">
        <v>0.8</v>
      </c>
      <c r="J9" s="79"/>
    </row>
    <row r="10" ht="8.5" customHeight="true" spans="1:10">
      <c r="A10" s="70"/>
      <c r="B10" s="70"/>
      <c r="C10" s="70"/>
      <c r="D10" s="70"/>
      <c r="E10" s="70"/>
      <c r="F10" s="70"/>
      <c r="G10" s="70"/>
      <c r="H10" s="70"/>
      <c r="I10" s="70"/>
      <c r="J10" s="82"/>
    </row>
  </sheetData>
  <mergeCells count="9">
    <mergeCell ref="B2:I2"/>
    <mergeCell ref="B3:C3"/>
    <mergeCell ref="D4:I4"/>
    <mergeCell ref="F5:H5"/>
    <mergeCell ref="B4:B6"/>
    <mergeCell ref="C4:C6"/>
    <mergeCell ref="D5:D6"/>
    <mergeCell ref="E5:E6"/>
    <mergeCell ref="I5:I6"/>
  </mergeCells>
  <printOptions horizontalCentered="true"/>
  <pageMargins left="0.751388888888889" right="0.751388888888889" top="0.271527777777778"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2023-04-06T15:23:00Z</dcterms:created>
  <dcterms:modified xsi:type="dcterms:W3CDTF">2023-05-25T11:17:33Z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D0AE427C3C4A48BBA230AC9BDC19DED4_12</vt:lpwstr>
  </property>
  <property fmtid="{D5CDD505-2E9C-101B-9397-08002B2CF9AE}" pid="3" name="KSOProductBuildVer">
    <vt:lpwstr>2052-11.8.2.10229</vt:lpwstr>
  </property>
</Properties>
</file>