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105" tabRatio="727" firstSheet="1" activeTab="7"/>
  </bookViews>
  <sheets>
    <sheet name="1" sheetId="2" r:id="rId1"/>
    <sheet name="1-1" sheetId="3" r:id="rId2"/>
    <sheet name="1-2" sheetId="4" r:id="rId3"/>
    <sheet name="2" sheetId="5" r:id="rId4"/>
    <sheet name="2-1" sheetId="6" r:id="rId5"/>
    <sheet name="3" sheetId="7" r:id="rId6"/>
    <sheet name="3-1" sheetId="8" r:id="rId7"/>
    <sheet name="3-2" sheetId="9" r:id="rId8"/>
    <sheet name="3-3" sheetId="10" r:id="rId9"/>
    <sheet name="4" sheetId="11" r:id="rId10"/>
    <sheet name="4-1" sheetId="12" r:id="rId11"/>
    <sheet name="5" sheetId="13" r:id="rId12"/>
    <sheet name="6" sheetId="14" r:id="rId13"/>
    <sheet name="7" sheetId="15" r:id="rId14"/>
  </sheets>
  <calcPr calcId="144525"/>
</workbook>
</file>

<file path=xl/sharedStrings.xml><?xml version="1.0" encoding="utf-8"?>
<sst xmlns="http://schemas.openxmlformats.org/spreadsheetml/2006/main" count="931" uniqueCount="385">
  <si>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</si>
  <si>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</si>
  <si>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</si>
  <si>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</si>
  <si>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</si>
  <si>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</si>
  <si>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</si>
  <si>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</si>
  <si>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</si>
  <si>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</si>
  <si>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</si>
  <si>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</si>
  <si>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</si>
  <si>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</si>
  <si>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</si>
  <si>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</si>
  <si>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</si>
  <si>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</si>
  <si>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</si>
  <si>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</si>
  <si>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</si>
  <si>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</si>
  <si>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</si>
  <si>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</si>
  <si>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</si>
  <si>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</si>
  <si>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</si>
  <si>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</si>
  <si>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</si>
  <si>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</si>
  <si>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</si>
  <si>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</si>
  <si>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</si>
  <si>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</si>
  <si>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</si>
  <si>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</si>
  <si>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</si>
  <si>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</si>
  <si>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</si>
  <si>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</si>
  <si>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</si>
  <si>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</si>
  <si>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</si>
  <si>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</si>
  <si>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</si>
  <si>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</si>
  <si>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</si>
  <si>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</si>
  <si>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</si>
  <si>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</si>
  <si>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</si>
  <si>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</si>
  <si>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</si>
  <si>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</si>
  <si>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</si>
  <si>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</si>
  <si>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</si>
  <si>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</si>
  <si>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</si>
  <si>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</si>
  <si>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</si>
  <si>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</si>
  <si>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</si>
  <si>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</si>
  <si>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</si>
  <si>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407001</t>
  </si>
  <si>
    <t>武胜县信访局办公室</t>
  </si>
  <si>
    <t>表1-2</t>
  </si>
  <si>
    <t>部门支出总表</t>
  </si>
  <si>
    <t>基本支出</t>
  </si>
  <si>
    <t>项目支出</t>
  </si>
  <si>
    <t>科目编码</t>
  </si>
  <si>
    <t>类</t>
  </si>
  <si>
    <t>款</t>
  </si>
  <si>
    <t>项</t>
  </si>
  <si>
    <r>
      <rPr>
        <sz val="11"/>
        <color rgb="FF000000"/>
        <rFont val="Dialog.plain"/>
        <charset val="134"/>
      </rPr>
      <t>武胜县信访局办公室</t>
    </r>
  </si>
  <si>
    <t>201</t>
  </si>
  <si>
    <t>03</t>
  </si>
  <si>
    <t>01</t>
  </si>
  <si>
    <r>
      <rPr>
        <sz val="11"/>
        <color rgb="FF000000"/>
        <rFont val="Dialog.plain"/>
        <charset val="134"/>
      </rPr>
      <t> 行政运行</t>
    </r>
  </si>
  <si>
    <t>02</t>
  </si>
  <si>
    <r>
      <rPr>
        <sz val="11"/>
        <color rgb="FF000000"/>
        <rFont val="Dialog.plain"/>
        <charset val="134"/>
      </rPr>
      <t> 一般行政管理事务</t>
    </r>
  </si>
  <si>
    <t>50</t>
  </si>
  <si>
    <r>
      <rPr>
        <sz val="11"/>
        <color rgb="FF000000"/>
        <rFont val="Dialog.plain"/>
        <charset val="134"/>
      </rPr>
      <t> 事业运行</t>
    </r>
  </si>
  <si>
    <t>208</t>
  </si>
  <si>
    <t>05</t>
  </si>
  <si>
    <r>
      <rPr>
        <sz val="11"/>
        <color rgb="FF000000"/>
        <rFont val="Dialog.plain"/>
        <charset val="134"/>
      </rPr>
      <t> 机关事业单位基本养老保险缴费支出</t>
    </r>
  </si>
  <si>
    <t>210</t>
  </si>
  <si>
    <t>11</t>
  </si>
  <si>
    <r>
      <rPr>
        <sz val="11"/>
        <color rgb="FF000000"/>
        <rFont val="Dialog.plain"/>
        <charset val="134"/>
      </rPr>
      <t> 行政单位医疗</t>
    </r>
  </si>
  <si>
    <r>
      <rPr>
        <sz val="11"/>
        <color rgb="FF000000"/>
        <rFont val="Dialog.plain"/>
        <charset val="134"/>
      </rPr>
      <t> 事业单位医疗</t>
    </r>
  </si>
  <si>
    <r>
      <rPr>
        <sz val="11"/>
        <color rgb="FF000000"/>
        <rFont val="Dialog.plain"/>
        <charset val="134"/>
      </rPr>
      <t> 公务员医疗补助</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</si>
  <si>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</si>
  <si>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</si>
  <si>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</si>
  <si>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</si>
  <si>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</si>
  <si>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</si>
  <si>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</si>
  <si>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</si>
  <si>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</si>
  <si>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</si>
  <si>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</si>
  <si>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</si>
  <si>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</si>
  <si>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</si>
  <si>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</si>
  <si>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</si>
  <si>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</si>
  <si>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</si>
  <si>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</si>
  <si>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</si>
  <si>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</si>
  <si>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</si>
  <si>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</si>
  <si>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</si>
  <si>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</si>
  <si>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</si>
  <si>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</si>
  <si>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</si>
  <si>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</si>
  <si>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</si>
  <si>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</si>
  <si>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</si>
  <si>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</si>
  <si>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</si>
  <si>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</si>
  <si>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</si>
  <si>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</si>
  <si>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</si>
  <si>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</si>
  <si>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</si>
  <si>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</si>
  <si>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</si>
  <si>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</si>
  <si>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</si>
  <si>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</si>
  <si>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县级当年财政拨款安排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</si>
  <si>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</si>
  <si>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</si>
  <si>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</si>
  <si>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</si>
  <si>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</si>
  <si>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</si>
  <si>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</si>
  <si>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武胜县信访局办公室</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</si>
  <si>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</si>
  <si>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</si>
  <si>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</si>
  <si>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</si>
  <si>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</si>
  <si>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</si>
  <si>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</si>
  <si>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</si>
  <si>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</si>
  <si>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</si>
  <si>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</si>
  <si>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</si>
  <si>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</si>
  <si>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</si>
  <si>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</si>
  <si>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</si>
  <si>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</si>
  <si>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</si>
  <si>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301</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</si>
  <si>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</si>
  <si>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</si>
  <si>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</si>
  <si>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</si>
  <si>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</si>
  <si>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</si>
  <si>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</si>
  <si>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</si>
  <si>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</si>
  <si>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</si>
  <si>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</si>
  <si>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</si>
  <si>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</si>
  <si>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</si>
  <si>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14</t>
    </r>
  </si>
  <si>
    <r>
      <rPr>
        <sz val="11"/>
        <color rgb="FF000000"/>
        <rFont val="Dialog.plain"/>
        <charset val="134"/>
      </rPr>
      <t>   租赁费</t>
    </r>
  </si>
  <si>
    <r>
      <rPr>
        <sz val="11"/>
        <color rgb="FF000000"/>
        <rFont val="Dialog.plain"/>
        <charset val="134"/>
      </rPr>
      <t>17</t>
    </r>
  </si>
  <si>
    <r>
      <rPr>
        <sz val="11"/>
        <color rgb="FF000000"/>
        <rFont val="Dialog.plain"/>
        <charset val="134"/>
      </rPr>
      <t>   公务接待费</t>
    </r>
  </si>
  <si>
    <r>
      <rPr>
        <sz val="11"/>
        <color rgb="FF000000"/>
        <rFont val="Dialog.plain"/>
        <charset val="134"/>
      </rPr>
      <t>28</t>
    </r>
  </si>
  <si>
    <r>
      <rPr>
        <sz val="11"/>
        <color rgb="FF000000"/>
        <rFont val="Dialog.plain"/>
        <charset val="134"/>
      </rPr>
      <t>   工会经费</t>
    </r>
  </si>
  <si>
    <r>
      <rPr>
        <sz val="11"/>
        <color rgb="FF000000"/>
        <rFont val="Dialog.plain"/>
        <charset val="134"/>
      </rPr>
      <t>39</t>
    </r>
  </si>
  <si>
    <r>
      <rPr>
        <sz val="11"/>
        <color rgb="FF000000"/>
        <rFont val="Dialog.plain"/>
        <charset val="134"/>
      </rPr>
      <t>   其他交通费用</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</si>
  <si>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</si>
  <si>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</si>
  <si>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</si>
  <si>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</si>
  <si>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</si>
  <si>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09</t>
    </r>
  </si>
  <si>
    <r>
      <rPr>
        <sz val="11"/>
        <color rgb="FF000000"/>
        <rFont val="Dialog.plain"/>
        <charset val="134"/>
      </rPr>
      <t>   奖励金</t>
    </r>
  </si>
  <si>
    <t>表3</t>
  </si>
  <si>
    <t>一般公共预算支出预算表</t>
  </si>
  <si>
    <t>当年财政拨款安排</t>
  </si>
  <si>
    <r>
      <rPr>
        <sz val="11"/>
        <color rgb="FF000000"/>
        <rFont val="Dialog.plain"/>
        <charset val="134"/>
      </rPr>
      <t>武胜县信访局</t>
    </r>
  </si>
  <si>
    <t>407</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</si>
  <si>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</si>
  <si>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</si>
  <si>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</si>
  <si>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</si>
  <si>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</si>
  <si>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</si>
  <si>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</si>
  <si>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</si>
  <si>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</si>
  <si>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</si>
  <si>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</si>
  <si>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</si>
  <si>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</si>
  <si>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</si>
  <si>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</si>
  <si>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</si>
  <si>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</si>
  <si>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</si>
  <si>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</si>
  <si>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</si>
  <si>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</si>
  <si>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</si>
  <si>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</si>
  <si>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</si>
  <si>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</si>
  <si>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</si>
  <si>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</si>
  <si>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r>
      <rPr>
        <sz val="11"/>
        <color rgb="FF000000"/>
        <rFont val="Dialog.plain"/>
        <charset val="134"/>
      </rPr>
      <t> 商品和服务支出</t>
    </r>
  </si>
  <si>
    <r>
      <rPr>
        <sz val="11"/>
        <color rgb="FF000000"/>
        <rFont val="Dialog.plain"/>
        <charset val="134"/>
      </rPr>
      <t>302</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</si>
  <si>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</si>
  <si>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</si>
  <si>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</si>
  <si>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</si>
  <si>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</si>
  <si>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</si>
  <si>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</si>
  <si>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</si>
  <si>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</si>
  <si>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</si>
  <si>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30213</t>
  </si>
  <si>
    <r>
      <rPr>
        <sz val="11"/>
        <color rgb="FF000000"/>
        <rFont val="Dialog.plain"/>
        <charset val="134"/>
      </rPr>
      <t>  维修（护）费</t>
    </r>
  </si>
  <si>
    <t>30214</t>
  </si>
  <si>
    <r>
      <rPr>
        <sz val="11"/>
        <color rgb="FF000000"/>
        <rFont val="Dialog.plain"/>
        <charset val="134"/>
      </rPr>
      <t>  租赁费</t>
    </r>
  </si>
  <si>
    <t>30217</t>
  </si>
  <si>
    <r>
      <rPr>
        <sz val="11"/>
        <color rgb="FF000000"/>
        <rFont val="Dialog.plain"/>
        <charset val="134"/>
      </rPr>
      <t>  公务接待费</t>
    </r>
  </si>
  <si>
    <t>30228</t>
  </si>
  <si>
    <r>
      <rPr>
        <sz val="11"/>
        <color rgb="FF000000"/>
        <rFont val="Dialog.plain"/>
        <charset val="134"/>
      </rPr>
      <t>  工会经费</t>
    </r>
  </si>
  <si>
    <t>30239</t>
  </si>
  <si>
    <r>
      <rPr>
        <sz val="11"/>
        <color rgb="FF000000"/>
        <rFont val="Dialog.plain"/>
        <charset val="134"/>
      </rPr>
      <t>  其他交通费用</t>
    </r>
  </si>
  <si>
    <t>30299</t>
  </si>
  <si>
    <r>
      <rPr>
        <sz val="11"/>
        <color rgb="FF000000"/>
        <rFont val="Dialog.plain"/>
        <charset val="134"/>
      </rPr>
      <t>  其他商品和服务支出</t>
    </r>
  </si>
  <si>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</si>
  <si>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</si>
  <si>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</si>
  <si>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</si>
  <si>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30309</t>
  </si>
  <si>
    <r>
      <rPr>
        <sz val="11"/>
        <color rgb="FF000000"/>
        <rFont val="Dialog.plain"/>
        <charset val="134"/>
      </rPr>
      <t>  奖励金</t>
    </r>
  </si>
  <si>
    <t>表3-2</t>
  </si>
  <si>
    <t>一般公共预算项目支出预算表</t>
  </si>
  <si>
    <t>金额</t>
  </si>
  <si>
    <r>
      <rPr>
        <sz val="11"/>
        <color rgb="FF000000"/>
        <rFont val="Dialog.plain"/>
        <charset val="134"/>
      </rPr>
      <t>  信访日常工作经费</t>
    </r>
  </si>
  <si>
    <r>
      <rPr>
        <sz val="11"/>
        <color rgb="FF000000"/>
        <rFont val="Dialog.plain"/>
        <charset val="134"/>
      </rPr>
      <t>  驻村工作组工作经费</t>
    </r>
  </si>
  <si>
    <r>
      <rPr>
        <sz val="11"/>
        <color rgb="FF000000"/>
        <rFont val="Dialog.plain"/>
        <charset val="134"/>
      </rPr>
      <t>  信访稳定工作经费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</si>
  <si>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</si>
  <si>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</si>
  <si>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</si>
  <si>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</si>
  <si>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</si>
  <si>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</si>
  <si>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</si>
  <si>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</si>
  <si>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</si>
  <si>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</si>
  <si>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</si>
  <si>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</si>
  <si>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本表无数据</t>
  </si>
  <si>
    <t>表4-1</t>
  </si>
  <si>
    <t>政府性基金预算“三公”经费支出预算表</t>
  </si>
  <si>
    <t>表5</t>
  </si>
  <si>
    <t>国有资本经营预算支出预算表</t>
  </si>
  <si>
    <t>本年国有资本经营预算支出</t>
  </si>
  <si>
    <t>表6</t>
  </si>
  <si>
    <t>部门预算项目绩效目标表（2024年度）</t>
  </si>
  <si>
    <t>单位名称</t>
  </si>
  <si>
    <t>项目名称</t>
  </si>
  <si>
    <t>年度目标</t>
  </si>
  <si>
    <t>一级指标</t>
  </si>
  <si>
    <t>二级指标</t>
  </si>
  <si>
    <t>三级指标</t>
  </si>
  <si>
    <t>指标性质</t>
  </si>
  <si>
    <t>指标值</t>
  </si>
  <si>
    <t>度量单位</t>
  </si>
  <si>
    <t>权重</t>
  </si>
  <si>
    <t>指标方向性</t>
  </si>
  <si>
    <t>407001-武胜县信访局办公室</t>
  </si>
  <si>
    <t>信访日常工作经费</t>
  </si>
  <si>
    <t>保障网上网下信访业务的开展，保障各类信访案件办理，保障信访联席及信访工作人员培训等日常工作的开展，有效化解全县信访矛盾纠纷，维护社会和谐稳定。</t>
  </si>
  <si>
    <t>产出指标</t>
  </si>
  <si>
    <t>数量指标</t>
  </si>
  <si>
    <t>上级政策落实情况</t>
  </si>
  <si>
    <t>＝</t>
  </si>
  <si>
    <t>%</t>
  </si>
  <si>
    <t>信访事项及时受理和办结率</t>
  </si>
  <si>
    <t>≥</t>
  </si>
  <si>
    <t>质量指标</t>
  </si>
  <si>
    <t>规定办理信访事项，完成工作任务</t>
  </si>
  <si>
    <t>时效指标</t>
  </si>
  <si>
    <t>保障该项目的时间期限</t>
  </si>
  <si>
    <t>年</t>
  </si>
  <si>
    <t>效益指标</t>
  </si>
  <si>
    <t>社会效益指标</t>
  </si>
  <si>
    <t>保障信访工作的开展</t>
  </si>
  <si>
    <t>可持续影响指标</t>
  </si>
  <si>
    <t>化解信访问题持续性</t>
  </si>
  <si>
    <t>满意度指标</t>
  </si>
  <si>
    <t>社会群众和工作人员满意度</t>
  </si>
  <si>
    <t>成本指标</t>
  </si>
  <si>
    <t>经济成本指标　</t>
  </si>
  <si>
    <t>该项目基本支出成本</t>
  </si>
  <si>
    <t>万元</t>
  </si>
  <si>
    <t>信访稳定工作经费</t>
  </si>
  <si>
    <t>根据中省市县关于信访稳定工作的要求，避免在重大活动期间出现越级信访、缠访、闹访和集体性上访等情况，根据职责职能分工，我局派工作人员专职驻京驻蓉，有利于及时劝返群众，化解矛盾纠纷，维护社会和谐稳定。</t>
  </si>
  <si>
    <t>有效劝返</t>
  </si>
  <si>
    <t>按照时限规定完成</t>
  </si>
  <si>
    <t>≤</t>
  </si>
  <si>
    <t>个工作日</t>
  </si>
  <si>
    <t>及时处置劝返进京赴省人员数</t>
  </si>
  <si>
    <t>人</t>
  </si>
  <si>
    <t>促进社会和谐稳定</t>
  </si>
  <si>
    <t>服务对象满意度指标</t>
  </si>
  <si>
    <t>群众认可度</t>
  </si>
  <si>
    <t>驻京驻蓉工作经费</t>
  </si>
  <si>
    <t>驻村工作组工作经费</t>
  </si>
  <si>
    <t>根据党的十九大精神，全面落实习近平总书记关于乡村振兴统筹工作的系列重要讲话和指示精神，坚持农业农村优先发展，驻村工作组在驻村期间按照县委、县政府乡村振兴的总体规划，扎实开展乡村振兴工作部署，有效完成驻村各项工作任务，建强基层组织，为民办事，解决群众实际困难，提升基层治理水平，为建设美丽乡村奠定坚实的基础。</t>
  </si>
  <si>
    <t>乡村振兴完成情况</t>
  </si>
  <si>
    <t>按时效规定完成</t>
  </si>
  <si>
    <t>开展乡村振兴工作的任务数</t>
  </si>
  <si>
    <t>个</t>
  </si>
  <si>
    <t>有效推进美丽乡村的建设</t>
  </si>
  <si>
    <t>乡村振兴工作获得群众认可</t>
  </si>
  <si>
    <t>表7</t>
  </si>
  <si>
    <t>部门整体支出绩效目标表</t>
  </si>
  <si>
    <t>预算年度:2024</t>
  </si>
  <si>
    <t>预算（单位）名称：</t>
  </si>
  <si>
    <t>武胜县信访局</t>
  </si>
  <si>
    <t>总体资金情况（元）</t>
  </si>
  <si>
    <t>预算支出总额</t>
  </si>
  <si>
    <t>财政拨款</t>
  </si>
  <si>
    <t>专户资金</t>
  </si>
  <si>
    <t>单位资金</t>
  </si>
  <si>
    <t>年度主要任务</t>
  </si>
  <si>
    <t>任务名称</t>
  </si>
  <si>
    <t>主要内容</t>
  </si>
  <si>
    <t>人员经费和日常公用经费</t>
  </si>
  <si>
    <t>信访日常工作经费、信访稳定工作经费、驻村工作组工作经费</t>
  </si>
  <si>
    <t>部
门
整
体
绩
效
情
况</t>
  </si>
  <si>
    <t>整体绩效目标</t>
  </si>
  <si>
    <t>一是推行信访法制化建设，按照中省市县部署，建立完善信访法制化工作机制，推动法制化建设有序开展。二是完善县级信访机构。建强县级专业化联合接访机构，实体实战运行，做优做强县级接访工作，更大范围内畅通群众信访渠道、跟踪群众合理诉求解决、有效化解社会矛盾。三是做实源头治理工作。坚持矛盾纠纷“县级月排查、乡镇（部门）周排查、村（社区）随时排查”机制，实现矛盾纠纷发现在早、化解在小、化解在基层。四是强化法治宣传教育。全面加强《信访工作条例》及相关法律法规的宣传力度，积极营造依法行政、依法信访的氛围。进一步规范全县信访秩序。五是加强重点难案化解。切实发挥县联席会议作用，在现有复杂难案的基础上，进一步梳理排查，以“减存量、控增量、强化解”为目标，以“诉求合理且能立马化解的解决到位；诉求合理，但一时难以化解的制定工作方案，解释到位；诉求不合理的疏导到位”为原则，维护社会和谐稳定。</t>
  </si>
  <si>
    <t>年度绩效指标</t>
  </si>
  <si>
    <t xml:space="preserve"> 三级指标</t>
  </si>
  <si>
    <t>绩效指标性质</t>
  </si>
  <si>
    <t>绩效指标值</t>
  </si>
  <si>
    <t>绩效度量单位</t>
  </si>
  <si>
    <t>科目调整次数</t>
  </si>
  <si>
    <t>5</t>
  </si>
  <si>
    <t>次</t>
  </si>
  <si>
    <t>预算编制准确率（计算方法为：∣（执行数-预算数）/预算数∣）</t>
  </si>
  <si>
    <t>信访事项及时受理率</t>
  </si>
  <si>
    <t>100</t>
  </si>
  <si>
    <t>按规定时限办结信访事项</t>
  </si>
  <si>
    <t>60</t>
  </si>
  <si>
    <t>日</t>
  </si>
  <si>
    <t>15</t>
  </si>
  <si>
    <t>1</t>
  </si>
  <si>
    <t>各级各类信访事项办理时限</t>
  </si>
  <si>
    <t>90</t>
  </si>
  <si>
    <t>经济成本指标</t>
  </si>
  <si>
    <t>信访工作基本支出成本</t>
  </si>
  <si>
    <t>信访工作项目支出成本</t>
  </si>
  <si>
    <t>对工作的促进作用</t>
  </si>
  <si>
    <t>可持续效益指标</t>
  </si>
  <si>
    <t>应急响应机制有效性</t>
  </si>
  <si>
    <t>社会群众满意度</t>
  </si>
  <si>
    <t>工作人员满意度</t>
  </si>
  <si>
    <t>上访群众满意度</t>
  </si>
  <si>
    <t>其他说明</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</si>
</sst>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176" formatCode="0.00_);[Red]\(0.00\)"/>
    <numFmt numFmtId="43" formatCode="_ * #,##0.00_ ;_ * \-#,##0.00_ ;_ * &quot;-&quot;??_ ;_ @_ "/>
  </numFmts>
  <fonts count="47">
    <font>
      <sz val="11"/>
      <color indexed="8"/>
      <name val="宋体"/>
      <charset val="1"/>
      <scheme val="minor"/>
    </font>
    <font>
      <b/>
      <sz val="15"/>
      <color rgb="FF000000"/>
      <name val="宋体"/>
      <charset val="134"/>
    </font>
    <font>
      <sz val="11"/>
      <color theme="1"/>
      <name val="宋体"/>
      <charset val="134"/>
    </font>
    <font>
      <sz val="11"/>
      <color indexed="8"/>
      <name val="宋体"/>
      <charset val="134"/>
    </font>
    <font>
      <b/>
      <sz val="11"/>
      <color indexed="8"/>
      <name val="宋体"/>
      <charset val="134"/>
    </font>
    <font>
      <sz val="11"/>
      <color theme="4"/>
      <name val="宋体"/>
      <charset val="134"/>
    </font>
    <font>
      <b/>
      <sz val="11"/>
      <color theme="1"/>
      <name val="宋体"/>
      <charset val="134"/>
    </font>
    <font>
      <sz val="11"/>
      <name val="宋体"/>
      <charset val="134"/>
    </font>
    <font>
      <b/>
      <sz val="14"/>
      <name val="微软雅黑"/>
      <charset val="134"/>
    </font>
    <font>
      <b/>
      <sz val="11"/>
      <name val="宋体"/>
      <charset val="134"/>
    </font>
    <font>
      <sz val="11"/>
      <color rgb="FF000000"/>
      <name val="宋体"/>
      <charset val="134"/>
    </font>
    <font>
      <sz val="9"/>
      <color rgb="FFC0C0C0"/>
      <name val="宋体"/>
      <charset val="134"/>
    </font>
    <font>
      <b/>
      <sz val="9"/>
      <color rgb="FF000000"/>
      <name val="宋体"/>
      <charset val="134"/>
    </font>
    <font>
      <sz val="9"/>
      <color indexed="8"/>
      <name val="宋体"/>
      <charset val="1"/>
      <scheme val="minor"/>
    </font>
    <font>
      <sz val="9"/>
      <color rgb="FF000000"/>
      <name val="Arial"/>
      <charset val="1"/>
    </font>
    <font>
      <sz val="9"/>
      <color rgb="FF000000"/>
      <name val="宋体"/>
      <charset val="134"/>
    </font>
    <font>
      <b/>
      <sz val="16"/>
      <color rgb="FF000000"/>
      <name val="宋体"/>
      <charset val="134"/>
    </font>
    <font>
      <b/>
      <sz val="11"/>
      <color rgb="FF000000"/>
      <name val="宋体"/>
      <charset val="134"/>
    </font>
    <font>
      <sz val="9"/>
      <name val="SimSun"/>
      <charset val="134"/>
    </font>
    <font>
      <sz val="9"/>
      <color rgb="FF000000"/>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sz val="11"/>
      <color theme="1"/>
      <name val="宋体"/>
      <charset val="0"/>
      <scheme val="minor"/>
    </font>
    <font>
      <sz val="11"/>
      <color theme="0"/>
      <name val="宋体"/>
      <charset val="0"/>
      <scheme val="minor"/>
    </font>
    <font>
      <sz val="11"/>
      <color rgb="FF3F3F76"/>
      <name val="宋体"/>
      <charset val="0"/>
      <scheme val="minor"/>
    </font>
    <font>
      <sz val="11"/>
      <color theme="1"/>
      <name val="宋体"/>
      <charset val="134"/>
      <scheme val="minor"/>
    </font>
    <font>
      <b/>
      <sz val="11"/>
      <color theme="3"/>
      <name val="宋体"/>
      <charset val="134"/>
      <scheme val="minor"/>
    </font>
    <font>
      <u/>
      <sz val="11"/>
      <color rgb="FF0000FF"/>
      <name val="宋体"/>
      <charset val="0"/>
      <scheme val="minor"/>
    </font>
    <font>
      <sz val="11"/>
      <color indexed="8"/>
      <name val="等线"/>
      <charset val="134"/>
    </font>
    <font>
      <sz val="11"/>
      <color rgb="FFFF0000"/>
      <name val="宋体"/>
      <charset val="0"/>
      <scheme val="minor"/>
    </font>
    <font>
      <sz val="11"/>
      <color rgb="FF006100"/>
      <name val="宋体"/>
      <charset val="0"/>
      <scheme val="minor"/>
    </font>
    <font>
      <b/>
      <sz val="11"/>
      <color rgb="FFFFFFFF"/>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b/>
      <sz val="11"/>
      <color theme="1"/>
      <name val="宋体"/>
      <charset val="0"/>
      <scheme val="minor"/>
    </font>
    <font>
      <u/>
      <sz val="11"/>
      <color rgb="FF800080"/>
      <name val="宋体"/>
      <charset val="0"/>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sz val="11"/>
      <color rgb="FF000000"/>
      <name val="Dialog.plain"/>
      <charset val="134"/>
    </font>
    <font>
      <sz val="11"/>
      <color rgb="FF000000"/>
      <name val="Dialog.bold"/>
      <charset val="134"/>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tint="0.399975585192419"/>
        <bgColor indexed="64"/>
      </patternFill>
    </fill>
    <fill>
      <patternFill patternType="solid">
        <fgColor theme="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7CE"/>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6"/>
        <bgColor indexed="64"/>
      </patternFill>
    </fill>
  </fills>
  <borders count="32">
    <border>
      <left/>
      <right/>
      <top/>
      <bottom/>
      <diagonal/>
    </border>
    <border>
      <left style="thin">
        <color rgb="FFFFFFFF"/>
      </left>
      <right style="thin">
        <color rgb="FFFFFFFF"/>
      </right>
      <top style="thin">
        <color rgb="FFFFFFFF"/>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diagonal/>
    </border>
    <border>
      <left/>
      <right style="thin">
        <color auto="true"/>
      </right>
      <top/>
      <bottom/>
      <diagonal/>
    </border>
    <border>
      <left/>
      <right style="thin">
        <color auto="true"/>
      </right>
      <top style="thin">
        <color auto="true"/>
      </top>
      <bottom style="thin">
        <color auto="true"/>
      </bottom>
      <diagonal/>
    </border>
    <border>
      <left/>
      <right/>
      <top style="thin">
        <color auto="true"/>
      </top>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30" fillId="0" borderId="0">
      <alignment vertical="center"/>
    </xf>
    <xf numFmtId="0" fontId="25" fillId="16" borderId="0" applyNumberFormat="false" applyBorder="false" applyAlignment="false" applyProtection="false">
      <alignment vertical="center"/>
    </xf>
    <xf numFmtId="0" fontId="24" fillId="13" borderId="0" applyNumberFormat="false" applyBorder="false" applyAlignment="false" applyProtection="false">
      <alignment vertical="center"/>
    </xf>
    <xf numFmtId="0" fontId="34" fillId="18" borderId="26" applyNumberFormat="false" applyAlignment="false" applyProtection="false">
      <alignment vertical="center"/>
    </xf>
    <xf numFmtId="0" fontId="33" fillId="17" borderId="25" applyNumberFormat="false" applyAlignment="false" applyProtection="false">
      <alignment vertical="center"/>
    </xf>
    <xf numFmtId="0" fontId="35" fillId="20" borderId="0" applyNumberFormat="false" applyBorder="false" applyAlignment="false" applyProtection="false">
      <alignment vertical="center"/>
    </xf>
    <xf numFmtId="0" fontId="36" fillId="0" borderId="28"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38" fillId="0" borderId="28" applyNumberFormat="false" applyFill="false" applyAlignment="false" applyProtection="false">
      <alignment vertical="center"/>
    </xf>
    <xf numFmtId="0" fontId="24" fillId="10" borderId="0" applyNumberFormat="false" applyBorder="false" applyAlignment="false" applyProtection="false">
      <alignment vertical="center"/>
    </xf>
    <xf numFmtId="41" fontId="27" fillId="0" borderId="0" applyFont="false" applyFill="false" applyBorder="false" applyAlignment="false" applyProtection="false">
      <alignment vertical="center"/>
    </xf>
    <xf numFmtId="0" fontId="24" fillId="12"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5" fillId="23" borderId="0" applyNumberFormat="false" applyBorder="false" applyAlignment="false" applyProtection="false">
      <alignment vertical="center"/>
    </xf>
    <xf numFmtId="0" fontId="28" fillId="0" borderId="27" applyNumberFormat="false" applyFill="false" applyAlignment="false" applyProtection="false">
      <alignment vertical="center"/>
    </xf>
    <xf numFmtId="0" fontId="39" fillId="0" borderId="29" applyNumberFormat="false" applyFill="false" applyAlignment="false" applyProtection="false">
      <alignment vertical="center"/>
    </xf>
    <xf numFmtId="0" fontId="24" fillId="27" borderId="0" applyNumberFormat="false" applyBorder="false" applyAlignment="false" applyProtection="false">
      <alignment vertical="center"/>
    </xf>
    <xf numFmtId="0" fontId="24" fillId="26" borderId="0" applyNumberFormat="false" applyBorder="false" applyAlignment="false" applyProtection="false">
      <alignment vertical="center"/>
    </xf>
    <xf numFmtId="0" fontId="25" fillId="22" borderId="0" applyNumberFormat="false" applyBorder="false" applyAlignment="false" applyProtection="false">
      <alignment vertical="center"/>
    </xf>
    <xf numFmtId="43" fontId="27" fillId="0" borderId="0" applyFon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24" fillId="25" borderId="0" applyNumberFormat="false" applyBorder="false" applyAlignment="false" applyProtection="false">
      <alignment vertical="center"/>
    </xf>
    <xf numFmtId="0" fontId="41" fillId="0" borderId="30"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4" fillId="24" borderId="0" applyNumberFormat="false" applyBorder="false" applyAlignment="false" applyProtection="false">
      <alignment vertical="center"/>
    </xf>
    <xf numFmtId="42" fontId="27"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24" fillId="34" borderId="0" applyNumberFormat="false" applyBorder="false" applyAlignment="false" applyProtection="false">
      <alignment vertical="center"/>
    </xf>
    <xf numFmtId="0" fontId="27" fillId="28" borderId="31" applyNumberFormat="false" applyFont="false" applyAlignment="false" applyProtection="false">
      <alignment vertical="center"/>
    </xf>
    <xf numFmtId="0" fontId="25" fillId="8"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24" fillId="30" borderId="0" applyNumberFormat="false" applyBorder="false" applyAlignment="false" applyProtection="false">
      <alignment vertical="center"/>
    </xf>
    <xf numFmtId="0" fontId="42" fillId="31" borderId="0" applyNumberFormat="false" applyBorder="false" applyAlignment="false" applyProtection="false">
      <alignment vertical="center"/>
    </xf>
    <xf numFmtId="0" fontId="43" fillId="18" borderId="24" applyNumberFormat="false" applyAlignment="false" applyProtection="false">
      <alignment vertical="center"/>
    </xf>
    <xf numFmtId="0" fontId="25" fillId="9" borderId="0" applyNumberFormat="false" applyBorder="false" applyAlignment="false" applyProtection="false">
      <alignment vertical="center"/>
    </xf>
    <xf numFmtId="0" fontId="25" fillId="33" borderId="0" applyNumberFormat="false" applyBorder="false" applyAlignment="false" applyProtection="false">
      <alignment vertical="center"/>
    </xf>
    <xf numFmtId="0" fontId="25" fillId="11" borderId="0" applyNumberFormat="false" applyBorder="false" applyAlignment="false" applyProtection="false">
      <alignment vertical="center"/>
    </xf>
    <xf numFmtId="0" fontId="25" fillId="21" borderId="0" applyNumberFormat="false" applyBorder="false" applyAlignment="false" applyProtection="false">
      <alignment vertical="center"/>
    </xf>
    <xf numFmtId="0" fontId="25" fillId="19" borderId="0" applyNumberFormat="false" applyBorder="false" applyAlignment="false" applyProtection="false">
      <alignment vertical="center"/>
    </xf>
    <xf numFmtId="9" fontId="27" fillId="0" borderId="0" applyFont="false" applyFill="false" applyBorder="false" applyAlignment="false" applyProtection="false">
      <alignment vertical="center"/>
    </xf>
    <xf numFmtId="0" fontId="25" fillId="32" borderId="0" applyNumberFormat="false" applyBorder="false" applyAlignment="false" applyProtection="false">
      <alignment vertical="center"/>
    </xf>
    <xf numFmtId="44" fontId="27" fillId="0" borderId="0" applyFont="false" applyFill="false" applyBorder="false" applyAlignment="false" applyProtection="false">
      <alignment vertical="center"/>
    </xf>
    <xf numFmtId="0" fontId="25" fillId="35" borderId="0" applyNumberFormat="false" applyBorder="false" applyAlignment="false" applyProtection="false">
      <alignment vertical="center"/>
    </xf>
    <xf numFmtId="0" fontId="24" fillId="29" borderId="0" applyNumberFormat="false" applyBorder="false" applyAlignment="false" applyProtection="false">
      <alignment vertical="center"/>
    </xf>
    <xf numFmtId="0" fontId="26" fillId="7" borderId="24" applyNumberFormat="false" applyAlignment="false" applyProtection="false">
      <alignment vertical="center"/>
    </xf>
    <xf numFmtId="0" fontId="24" fillId="14" borderId="0" applyNumberFormat="false" applyBorder="false" applyAlignment="false" applyProtection="false">
      <alignment vertical="center"/>
    </xf>
    <xf numFmtId="0" fontId="25" fillId="6" borderId="0" applyNumberFormat="false" applyBorder="false" applyAlignment="false" applyProtection="false">
      <alignment vertical="center"/>
    </xf>
    <xf numFmtId="0" fontId="24" fillId="5" borderId="0" applyNumberFormat="false" applyBorder="false" applyAlignment="false" applyProtection="false">
      <alignment vertical="center"/>
    </xf>
  </cellStyleXfs>
  <cellXfs count="126">
    <xf numFmtId="0" fontId="0" fillId="0" borderId="0" xfId="0" applyFont="true">
      <alignment vertical="center"/>
    </xf>
    <xf numFmtId="0" fontId="0" fillId="0" borderId="0" xfId="0" applyFont="true" applyFill="true" applyAlignment="true">
      <alignment vertical="center"/>
    </xf>
    <xf numFmtId="0" fontId="1" fillId="0" borderId="1" xfId="0" applyFont="true" applyFill="true" applyBorder="true" applyAlignment="true">
      <alignment horizontal="center" vertical="center" wrapText="true"/>
    </xf>
    <xf numFmtId="0" fontId="2" fillId="0" borderId="0" xfId="0" applyFont="true" applyFill="true" applyBorder="true" applyAlignment="true">
      <alignment horizontal="center" vertical="center"/>
    </xf>
    <xf numFmtId="0" fontId="3" fillId="2" borderId="2" xfId="0" applyFont="true" applyFill="true" applyBorder="true" applyAlignment="true">
      <alignment horizontal="right" vertical="center" wrapText="true"/>
    </xf>
    <xf numFmtId="0" fontId="3" fillId="2" borderId="3" xfId="0" applyFont="true" applyFill="true" applyBorder="true" applyAlignment="true">
      <alignment horizontal="center" vertical="center" wrapText="true"/>
    </xf>
    <xf numFmtId="0" fontId="3" fillId="2" borderId="4" xfId="0" applyFont="true" applyFill="true" applyBorder="true" applyAlignment="true">
      <alignment horizontal="center" vertical="center" wrapText="true"/>
    </xf>
    <xf numFmtId="0" fontId="3" fillId="0" borderId="5" xfId="1" applyFont="true" applyBorder="true" applyAlignment="true">
      <alignment horizontal="center" vertical="center" wrapText="true"/>
    </xf>
    <xf numFmtId="0" fontId="4" fillId="2" borderId="5" xfId="1" applyFont="true" applyFill="true" applyBorder="true" applyAlignment="true">
      <alignment horizontal="center" vertical="center" wrapText="true"/>
    </xf>
    <xf numFmtId="0" fontId="4" fillId="2" borderId="5" xfId="0" applyFont="true" applyFill="true" applyBorder="true" applyAlignment="true">
      <alignment horizontal="center" vertical="center" wrapText="true"/>
    </xf>
    <xf numFmtId="0" fontId="3" fillId="0" borderId="2" xfId="1" applyFont="true" applyBorder="true" applyAlignment="true">
      <alignment horizontal="center" vertical="center" wrapText="true"/>
    </xf>
    <xf numFmtId="0" fontId="4" fillId="2" borderId="2" xfId="1" applyFont="true" applyFill="true" applyBorder="true" applyAlignment="true">
      <alignment horizontal="center" vertical="center" wrapText="true"/>
    </xf>
    <xf numFmtId="176" fontId="5" fillId="2" borderId="2" xfId="1" applyNumberFormat="true"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7" fillId="0" borderId="2" xfId="0" applyFont="true" applyFill="true" applyBorder="true" applyAlignment="true">
      <alignment horizontal="left" vertical="center" wrapText="true"/>
    </xf>
    <xf numFmtId="0" fontId="8" fillId="2" borderId="2" xfId="0"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9" fillId="0" borderId="6" xfId="0" applyFont="true" applyFill="true" applyBorder="true" applyAlignment="true">
      <alignment horizontal="center" vertical="center" wrapText="true"/>
    </xf>
    <xf numFmtId="0" fontId="9" fillId="0" borderId="7" xfId="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0" fontId="7" fillId="0" borderId="7" xfId="0" applyFont="true" applyFill="true" applyBorder="true" applyAlignment="true">
      <alignment horizontal="center" vertical="center" wrapText="true"/>
    </xf>
    <xf numFmtId="0" fontId="7" fillId="0" borderId="8" xfId="0" applyFont="true" applyFill="true" applyBorder="true" applyAlignment="true">
      <alignment horizontal="center" vertical="center" wrapText="true"/>
    </xf>
    <xf numFmtId="0" fontId="7" fillId="0" borderId="9" xfId="0" applyFont="true" applyFill="true" applyBorder="true" applyAlignment="true">
      <alignment horizontal="center" vertical="center" wrapText="true"/>
    </xf>
    <xf numFmtId="0" fontId="6" fillId="0" borderId="2" xfId="0" applyFont="true" applyFill="true" applyBorder="true" applyAlignment="true">
      <alignment horizontal="center" vertical="center"/>
    </xf>
    <xf numFmtId="0" fontId="3" fillId="0" borderId="2" xfId="0" applyFont="true" applyFill="true" applyBorder="true" applyAlignment="true">
      <alignment horizontal="center" vertical="center" wrapText="true"/>
    </xf>
    <xf numFmtId="0" fontId="4" fillId="0" borderId="5" xfId="1" applyFont="true" applyBorder="true" applyAlignment="true">
      <alignment horizontal="center" vertical="center" wrapText="true"/>
    </xf>
    <xf numFmtId="0" fontId="6" fillId="0" borderId="10" xfId="0" applyFont="true" applyFill="true" applyBorder="true" applyAlignment="true">
      <alignment horizontal="center" vertical="center" wrapText="true"/>
    </xf>
    <xf numFmtId="0" fontId="2" fillId="0" borderId="10" xfId="0" applyFont="true" applyFill="true" applyBorder="true" applyAlignment="true">
      <alignment horizontal="center" vertical="center" wrapText="true"/>
    </xf>
    <xf numFmtId="0" fontId="2" fillId="0" borderId="3" xfId="0" applyFont="true" applyFill="true" applyBorder="true" applyAlignment="true">
      <alignment horizontal="left" vertical="center" wrapText="true"/>
    </xf>
    <xf numFmtId="0" fontId="2" fillId="0" borderId="4" xfId="0" applyFont="true" applyFill="true" applyBorder="true" applyAlignment="true">
      <alignment horizontal="left" vertical="center" wrapText="true"/>
    </xf>
    <xf numFmtId="0" fontId="9" fillId="0" borderId="11" xfId="0" applyFont="true" applyFill="true" applyBorder="true" applyAlignment="true">
      <alignment horizontal="center" vertical="center" wrapText="true"/>
    </xf>
    <xf numFmtId="49" fontId="9" fillId="0" borderId="2" xfId="0" applyNumberFormat="true" applyFont="true" applyFill="true" applyBorder="true" applyAlignment="true">
      <alignment horizontal="center" vertical="center" wrapText="true"/>
    </xf>
    <xf numFmtId="0" fontId="0" fillId="0" borderId="2" xfId="0" applyFont="true" applyFill="true" applyBorder="true" applyAlignment="true">
      <alignment horizontal="center" vertical="center" wrapText="true"/>
    </xf>
    <xf numFmtId="0" fontId="7" fillId="0" borderId="11" xfId="0" applyFont="true" applyFill="true" applyBorder="true" applyAlignment="true">
      <alignment horizontal="center" vertical="center" wrapText="true"/>
    </xf>
    <xf numFmtId="0" fontId="7" fillId="0" borderId="12" xfId="0" applyFont="true" applyFill="true" applyBorder="true" applyAlignment="true">
      <alignment horizontal="center" vertical="center" wrapText="true"/>
    </xf>
    <xf numFmtId="0" fontId="10" fillId="0" borderId="1" xfId="0" applyFont="true" applyFill="true" applyBorder="true" applyAlignment="true">
      <alignment horizontal="right" vertical="center" wrapText="true"/>
    </xf>
    <xf numFmtId="0" fontId="3" fillId="2" borderId="10" xfId="0" applyFont="true" applyFill="true" applyBorder="true" applyAlignment="true">
      <alignment horizontal="center" vertical="center" wrapText="true"/>
    </xf>
    <xf numFmtId="0" fontId="2" fillId="0" borderId="10" xfId="0" applyFont="true" applyFill="true" applyBorder="true" applyAlignment="true">
      <alignment horizontal="left" vertical="center" wrapText="true"/>
    </xf>
    <xf numFmtId="0" fontId="10" fillId="0" borderId="12" xfId="0" applyFont="true" applyFill="true" applyBorder="true" applyAlignment="true">
      <alignment horizontal="center" vertical="center" wrapText="true"/>
    </xf>
    <xf numFmtId="0" fontId="0" fillId="0" borderId="2" xfId="0" applyFont="true" applyFill="true" applyBorder="true" applyAlignment="true">
      <alignment horizontal="center" vertical="center"/>
    </xf>
    <xf numFmtId="0" fontId="10" fillId="0" borderId="2" xfId="0" applyFont="true" applyFill="true" applyBorder="true" applyAlignment="true">
      <alignment horizontal="center" vertical="center" wrapText="true"/>
    </xf>
    <xf numFmtId="0" fontId="10" fillId="0" borderId="12" xfId="0" applyNumberFormat="true" applyFont="true" applyFill="true" applyBorder="true" applyAlignment="true">
      <alignment horizontal="center" vertical="center" wrapText="true"/>
    </xf>
    <xf numFmtId="0" fontId="0" fillId="0" borderId="0" xfId="0" applyFont="true" applyFill="true" applyAlignment="true">
      <alignment vertical="center" wrapText="true"/>
    </xf>
    <xf numFmtId="0" fontId="11" fillId="0" borderId="13" xfId="0" applyFont="true" applyFill="true" applyBorder="true" applyAlignment="true">
      <alignment vertical="center" wrapText="true"/>
    </xf>
    <xf numFmtId="0" fontId="1" fillId="0" borderId="13" xfId="0" applyFont="true" applyFill="true" applyBorder="true" applyAlignment="true">
      <alignment horizontal="center" vertical="center" wrapText="true"/>
    </xf>
    <xf numFmtId="0" fontId="10" fillId="0" borderId="1" xfId="0" applyFont="true" applyFill="true" applyBorder="true" applyAlignment="true">
      <alignment vertical="center" wrapText="true"/>
    </xf>
    <xf numFmtId="0" fontId="12" fillId="3" borderId="2" xfId="0" applyFont="true" applyFill="true" applyBorder="true" applyAlignment="true">
      <alignment horizontal="center" vertical="center"/>
    </xf>
    <xf numFmtId="0" fontId="13" fillId="0" borderId="14" xfId="0" applyFont="true" applyFill="true" applyBorder="true" applyAlignment="true">
      <alignment horizontal="center" vertical="center" wrapText="true"/>
    </xf>
    <xf numFmtId="0" fontId="13" fillId="0" borderId="15" xfId="0" applyFont="true" applyFill="true" applyBorder="true" applyAlignment="true">
      <alignment horizontal="center" vertical="center" wrapText="true"/>
    </xf>
    <xf numFmtId="0" fontId="13" fillId="0" borderId="5" xfId="0" applyFont="true" applyFill="true" applyBorder="true" applyAlignment="true">
      <alignment horizontal="center" vertical="center" wrapText="true"/>
    </xf>
    <xf numFmtId="0" fontId="13" fillId="0" borderId="14" xfId="0" applyFont="true" applyFill="true" applyBorder="true" applyAlignment="true">
      <alignment horizontal="center" vertical="center"/>
    </xf>
    <xf numFmtId="0" fontId="13" fillId="0" borderId="15" xfId="0" applyFont="true" applyFill="true" applyBorder="true" applyAlignment="true">
      <alignment horizontal="center" vertical="center"/>
    </xf>
    <xf numFmtId="0" fontId="13" fillId="0" borderId="5" xfId="0" applyFont="true" applyFill="true" applyBorder="true" applyAlignment="true">
      <alignment horizontal="center" vertical="center"/>
    </xf>
    <xf numFmtId="0" fontId="11" fillId="0" borderId="0" xfId="0" applyFont="true" applyFill="true" applyBorder="true" applyAlignment="true">
      <alignment vertical="center" wrapText="true"/>
    </xf>
    <xf numFmtId="0" fontId="12" fillId="3" borderId="2" xfId="0" applyFont="true" applyFill="true" applyBorder="true" applyAlignment="true">
      <alignment horizontal="center" vertical="center" wrapText="true"/>
    </xf>
    <xf numFmtId="0" fontId="13" fillId="0" borderId="2" xfId="0" applyFont="true" applyFill="true" applyBorder="true" applyAlignment="true">
      <alignment vertical="center" wrapText="true"/>
    </xf>
    <xf numFmtId="0" fontId="13" fillId="0" borderId="2" xfId="0" applyFont="true" applyFill="true" applyBorder="true" applyAlignment="true">
      <alignment vertical="center"/>
    </xf>
    <xf numFmtId="0" fontId="14" fillId="0" borderId="2" xfId="0" applyFont="true" applyFill="true" applyBorder="true" applyAlignment="true">
      <alignment vertical="center"/>
    </xf>
    <xf numFmtId="0" fontId="13" fillId="0" borderId="14" xfId="0" applyFont="true" applyFill="true" applyBorder="true" applyAlignment="true">
      <alignment vertical="center"/>
    </xf>
    <xf numFmtId="0" fontId="10" fillId="0" borderId="13" xfId="0" applyFont="true" applyFill="true" applyBorder="true" applyAlignment="true">
      <alignment horizontal="right" vertical="center" wrapText="true"/>
    </xf>
    <xf numFmtId="0" fontId="13" fillId="0" borderId="0" xfId="0" applyFont="true" applyFill="true" applyAlignment="true">
      <alignment vertical="center" wrapText="true"/>
    </xf>
    <xf numFmtId="0" fontId="15" fillId="0" borderId="13" xfId="0" applyFont="true" applyBorder="true">
      <alignment vertical="center"/>
    </xf>
    <xf numFmtId="0" fontId="10" fillId="0" borderId="13" xfId="0" applyFont="true" applyBorder="true">
      <alignment vertical="center"/>
    </xf>
    <xf numFmtId="0" fontId="16" fillId="0" borderId="13" xfId="0" applyFont="true" applyBorder="true" applyAlignment="true">
      <alignment horizontal="center" vertical="center"/>
    </xf>
    <xf numFmtId="0" fontId="15" fillId="0" borderId="1" xfId="0" applyFont="true" applyBorder="true">
      <alignment vertical="center"/>
    </xf>
    <xf numFmtId="0" fontId="10" fillId="0" borderId="1" xfId="0" applyFont="true" applyBorder="true" applyAlignment="true">
      <alignment horizontal="left" vertical="center"/>
    </xf>
    <xf numFmtId="0" fontId="15" fillId="0" borderId="16" xfId="0" applyFont="true" applyBorder="true">
      <alignment vertical="center"/>
    </xf>
    <xf numFmtId="0" fontId="17" fillId="3" borderId="17" xfId="0" applyFont="true" applyFill="true" applyBorder="true" applyAlignment="true">
      <alignment horizontal="center" vertical="center"/>
    </xf>
    <xf numFmtId="0" fontId="15" fillId="0" borderId="16" xfId="0" applyFont="true" applyBorder="true" applyAlignment="true">
      <alignment vertical="center" wrapText="true"/>
    </xf>
    <xf numFmtId="0" fontId="12" fillId="0" borderId="16" xfId="0" applyFont="true" applyBorder="true">
      <alignment vertical="center"/>
    </xf>
    <xf numFmtId="0" fontId="17" fillId="0" borderId="17" xfId="0" applyFont="true" applyBorder="true" applyAlignment="true">
      <alignment horizontal="center" vertical="center"/>
    </xf>
    <xf numFmtId="0" fontId="10" fillId="4" borderId="17" xfId="0" applyFont="true" applyFill="true" applyBorder="true" applyAlignment="true">
      <alignment horizontal="left" vertical="center"/>
    </xf>
    <xf numFmtId="0" fontId="15" fillId="0" borderId="18" xfId="0" applyFont="true" applyBorder="true">
      <alignment vertical="center"/>
    </xf>
    <xf numFmtId="0" fontId="15" fillId="0" borderId="18" xfId="0" applyFont="true" applyBorder="true" applyAlignment="true">
      <alignment vertical="center" wrapText="true"/>
    </xf>
    <xf numFmtId="0" fontId="18" fillId="0" borderId="0" xfId="0" applyFont="true" applyBorder="true" applyAlignment="true">
      <alignment vertical="center" wrapText="true"/>
    </xf>
    <xf numFmtId="0" fontId="15" fillId="0" borderId="13" xfId="0" applyFont="true" applyBorder="true" applyAlignment="true">
      <alignment vertical="center" wrapText="true"/>
    </xf>
    <xf numFmtId="4" fontId="17" fillId="0" borderId="17" xfId="0" applyNumberFormat="true" applyFont="true" applyBorder="true" applyAlignment="true">
      <alignment horizontal="right" vertical="center"/>
    </xf>
    <xf numFmtId="0" fontId="10" fillId="4" borderId="17" xfId="0" applyFont="true" applyFill="true" applyBorder="true" applyAlignment="true">
      <alignment horizontal="left" vertical="center" wrapText="true"/>
    </xf>
    <xf numFmtId="4" fontId="10" fillId="0" borderId="17" xfId="0" applyNumberFormat="true" applyFont="true" applyBorder="true" applyAlignment="true">
      <alignment horizontal="right" vertical="center"/>
    </xf>
    <xf numFmtId="4" fontId="10" fillId="4" borderId="17" xfId="0" applyNumberFormat="true" applyFont="true" applyFill="true" applyBorder="true" applyAlignment="true">
      <alignment horizontal="right" vertical="center"/>
    </xf>
    <xf numFmtId="0" fontId="10" fillId="0" borderId="13" xfId="0" applyFont="true" applyBorder="true" applyAlignment="true">
      <alignment horizontal="right" vertical="center" wrapText="true"/>
    </xf>
    <xf numFmtId="0" fontId="10" fillId="0" borderId="1" xfId="0" applyFont="true" applyBorder="true" applyAlignment="true">
      <alignment horizontal="center" vertical="center"/>
    </xf>
    <xf numFmtId="0" fontId="15" fillId="0" borderId="19" xfId="0" applyFont="true" applyBorder="true">
      <alignment vertical="center"/>
    </xf>
    <xf numFmtId="0" fontId="15" fillId="0" borderId="20" xfId="0" applyFont="true" applyBorder="true">
      <alignment vertical="center"/>
    </xf>
    <xf numFmtId="0" fontId="15" fillId="0" borderId="20" xfId="0" applyFont="true" applyBorder="true" applyAlignment="true">
      <alignment vertical="center" wrapText="true"/>
    </xf>
    <xf numFmtId="0" fontId="12" fillId="0" borderId="20" xfId="0" applyFont="true" applyBorder="true" applyAlignment="true">
      <alignment vertical="center" wrapText="true"/>
    </xf>
    <xf numFmtId="0" fontId="15" fillId="0" borderId="21" xfId="0" applyFont="true" applyBorder="true" applyAlignment="true">
      <alignment vertical="center" wrapText="true"/>
    </xf>
    <xf numFmtId="0" fontId="17" fillId="3" borderId="17" xfId="0" applyFont="true" applyFill="true" applyBorder="true" applyAlignment="true">
      <alignment horizontal="center" vertical="center" wrapText="true"/>
    </xf>
    <xf numFmtId="0" fontId="19" fillId="0" borderId="13" xfId="0" applyFont="true" applyBorder="true" applyAlignment="true">
      <alignment vertical="center" wrapText="true"/>
    </xf>
    <xf numFmtId="0" fontId="17" fillId="3" borderId="22" xfId="0" applyFont="true" applyFill="true" applyBorder="true" applyAlignment="true">
      <alignment horizontal="center" vertical="center"/>
    </xf>
    <xf numFmtId="0" fontId="17" fillId="0" borderId="22" xfId="0" applyFont="true" applyBorder="true" applyAlignment="true">
      <alignment horizontal="center" vertical="center"/>
    </xf>
    <xf numFmtId="0" fontId="10" fillId="0" borderId="22" xfId="0" applyFont="true" applyBorder="true" applyAlignment="true">
      <alignment horizontal="center" vertical="center" wrapText="true"/>
    </xf>
    <xf numFmtId="0" fontId="10" fillId="0" borderId="22" xfId="0" applyFont="true" applyBorder="true" applyAlignment="true">
      <alignment horizontal="left" vertical="center"/>
    </xf>
    <xf numFmtId="0" fontId="19" fillId="0" borderId="18" xfId="0" applyFont="true" applyBorder="true" applyAlignment="true">
      <alignment vertical="center" wrapText="true"/>
    </xf>
    <xf numFmtId="0" fontId="20" fillId="0" borderId="13" xfId="0" applyFont="true" applyBorder="true" applyAlignment="true">
      <alignment horizontal="right" vertical="center" wrapText="true"/>
    </xf>
    <xf numFmtId="0" fontId="10" fillId="0" borderId="1" xfId="0" applyFont="true" applyBorder="true" applyAlignment="true">
      <alignment horizontal="right" vertical="center"/>
    </xf>
    <xf numFmtId="4" fontId="17" fillId="0" borderId="22" xfId="0" applyNumberFormat="true" applyFont="true" applyBorder="true" applyAlignment="true">
      <alignment horizontal="right" vertical="center"/>
    </xf>
    <xf numFmtId="0" fontId="10" fillId="0" borderId="22" xfId="0" applyFont="true" applyBorder="true" applyAlignment="true">
      <alignment horizontal="left" vertical="center" wrapText="true"/>
    </xf>
    <xf numFmtId="4" fontId="10" fillId="0" borderId="22" xfId="0" applyNumberFormat="true" applyFont="true" applyBorder="true" applyAlignment="true">
      <alignment horizontal="right" vertical="center"/>
    </xf>
    <xf numFmtId="0" fontId="19" fillId="0" borderId="20" xfId="0" applyFont="true" applyBorder="true" applyAlignment="true">
      <alignment vertical="center" wrapText="true"/>
    </xf>
    <xf numFmtId="0" fontId="19" fillId="0" borderId="21" xfId="0" applyFont="true" applyBorder="true" applyAlignment="true">
      <alignment vertical="center" wrapText="true"/>
    </xf>
    <xf numFmtId="0" fontId="10" fillId="0" borderId="22" xfId="0" applyFont="true" applyBorder="true" applyAlignment="true">
      <alignment horizontal="center" vertical="center"/>
    </xf>
    <xf numFmtId="0" fontId="19" fillId="0" borderId="1" xfId="0" applyFont="true" applyBorder="true" applyAlignment="true">
      <alignment vertical="center" wrapText="true"/>
    </xf>
    <xf numFmtId="0" fontId="15" fillId="0" borderId="1" xfId="0" applyFont="true" applyBorder="true" applyAlignment="true">
      <alignment vertical="center" wrapText="true"/>
    </xf>
    <xf numFmtId="0" fontId="19" fillId="0" borderId="16" xfId="0" applyFont="true" applyBorder="true" applyAlignment="true">
      <alignment vertical="center" wrapText="true"/>
    </xf>
    <xf numFmtId="0" fontId="19" fillId="0" borderId="19" xfId="0" applyFont="true" applyBorder="true" applyAlignment="true">
      <alignment vertical="center" wrapText="true"/>
    </xf>
    <xf numFmtId="0" fontId="20" fillId="0" borderId="16" xfId="0" applyFont="true" applyBorder="true">
      <alignment vertical="center"/>
    </xf>
    <xf numFmtId="0" fontId="19" fillId="0" borderId="13" xfId="0" applyFont="true" applyBorder="true">
      <alignment vertical="center"/>
    </xf>
    <xf numFmtId="0" fontId="19" fillId="0" borderId="16" xfId="0" applyFont="true" applyBorder="true">
      <alignment vertical="center"/>
    </xf>
    <xf numFmtId="0" fontId="21" fillId="0" borderId="13" xfId="0" applyFont="true" applyBorder="true" applyAlignment="true">
      <alignment horizontal="center" vertical="center"/>
    </xf>
    <xf numFmtId="0" fontId="19" fillId="0" borderId="18" xfId="0" applyFont="true" applyBorder="true">
      <alignment vertical="center"/>
    </xf>
    <xf numFmtId="0" fontId="20" fillId="0" borderId="13" xfId="0" applyFont="true" applyBorder="true" applyAlignment="true">
      <alignment horizontal="right" vertical="center"/>
    </xf>
    <xf numFmtId="0" fontId="20" fillId="0" borderId="1" xfId="0" applyFont="true" applyBorder="true" applyAlignment="true">
      <alignment horizontal="center" vertical="center"/>
    </xf>
    <xf numFmtId="0" fontId="17" fillId="0" borderId="22" xfId="0" applyFont="true" applyBorder="true" applyAlignment="true">
      <alignment horizontal="center" vertical="center" wrapText="true"/>
    </xf>
    <xf numFmtId="0" fontId="22" fillId="0" borderId="16" xfId="0" applyFont="true" applyBorder="true" applyAlignment="true">
      <alignment vertical="center" wrapText="true"/>
    </xf>
    <xf numFmtId="0" fontId="23" fillId="0" borderId="16" xfId="0" applyFont="true" applyBorder="true" applyAlignment="true">
      <alignment vertical="center" wrapText="true"/>
    </xf>
    <xf numFmtId="0" fontId="22" fillId="0" borderId="18" xfId="0" applyFont="true" applyBorder="true" applyAlignment="true">
      <alignment vertical="center" wrapText="true"/>
    </xf>
    <xf numFmtId="0" fontId="22" fillId="0" borderId="20" xfId="0" applyFont="true" applyBorder="true" applyAlignment="true">
      <alignment vertical="center" wrapText="true"/>
    </xf>
    <xf numFmtId="0" fontId="23" fillId="0" borderId="20" xfId="0" applyFont="true" applyBorder="true" applyAlignment="true">
      <alignment vertical="center" wrapText="true"/>
    </xf>
    <xf numFmtId="0" fontId="19" fillId="0" borderId="23" xfId="0" applyFont="true" applyBorder="true" applyAlignment="true">
      <alignment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7"/>
  <sheetViews>
    <sheetView workbookViewId="0">
      <pane ySplit="5" topLeftCell="A6" activePane="bottomLeft" state="frozen"/>
      <selection/>
      <selection pane="bottomLeft" activeCell="A1" sqref="A1"/>
    </sheetView>
  </sheetViews>
  <sheetFormatPr defaultColWidth="10" defaultRowHeight="13.5" outlineLevelCol="5"/>
  <cols>
    <col min="1" max="1" width="1.53333333333333" customWidth="true"/>
    <col min="2" max="2" width="41.0333333333333" customWidth="true"/>
    <col min="3" max="3" width="16.4083333333333" customWidth="true"/>
    <col min="4" max="4" width="41.0333333333333" customWidth="true"/>
    <col min="5" max="5" width="16.4083333333333" customWidth="true"/>
    <col min="6" max="6" width="1.53333333333333" customWidth="true"/>
    <col min="7" max="10" width="9.76666666666667" customWidth="true"/>
  </cols>
  <sheetData>
    <row r="1" ht="14.2" customHeight="true" spans="1:6">
      <c r="A1" s="112"/>
      <c r="B1" s="68"/>
      <c r="D1" s="113"/>
      <c r="E1" s="68" t="s">
        <v>0</v>
      </c>
      <c r="F1" s="105" t="s">
        <v>1</v>
      </c>
    </row>
    <row r="2" ht="19.9" customHeight="true" spans="1:6">
      <c r="A2" s="114"/>
      <c r="B2" s="115" t="s">
        <v>2</v>
      </c>
      <c r="C2" s="115"/>
      <c r="D2" s="115"/>
      <c r="E2" s="115"/>
      <c r="F2" s="105"/>
    </row>
    <row r="3" ht="17.05" customHeight="true" spans="1:6">
      <c r="A3" s="114"/>
      <c r="B3" s="71" t="s">
        <v>3</v>
      </c>
      <c r="D3" s="80"/>
      <c r="E3" s="118" t="s">
        <v>4</v>
      </c>
      <c r="F3" s="105"/>
    </row>
    <row r="4" ht="21.35" customHeight="true" spans="1:6">
      <c r="A4" s="114"/>
      <c r="B4" s="95" t="s">
        <v>5</v>
      </c>
      <c r="C4" s="95"/>
      <c r="D4" s="95" t="s">
        <v>6</v>
      </c>
      <c r="E4" s="95"/>
      <c r="F4" s="105"/>
    </row>
    <row r="5" ht="21.35" customHeight="true" spans="1:6">
      <c r="A5" s="114"/>
      <c r="B5" s="95" t="s">
        <v>7</v>
      </c>
      <c r="C5" s="95" t="s">
        <v>8</v>
      </c>
      <c r="D5" s="95" t="s">
        <v>7</v>
      </c>
      <c r="E5" s="95" t="s">
        <v>8</v>
      </c>
      <c r="F5" s="105"/>
    </row>
    <row r="6" ht="19.9" customHeight="true" spans="1:6">
      <c r="A6" s="72"/>
      <c r="B6" s="103" t="s">
        <v>9</v>
      </c>
      <c r="C6" s="104">
        <v>380.15</v>
      </c>
      <c r="D6" s="103" t="s">
        <v>10</v>
      </c>
      <c r="E6" s="104">
        <v>316.31</v>
      </c>
      <c r="F6" s="90"/>
    </row>
    <row r="7" ht="19.9" customHeight="true" spans="1:6">
      <c r="A7" s="72"/>
      <c r="B7" s="103" t="s">
        <v>11</v>
      </c>
      <c r="C7" s="104"/>
      <c r="D7" s="103" t="s">
        <v>12</v>
      </c>
      <c r="E7" s="104"/>
      <c r="F7" s="90"/>
    </row>
    <row r="8" ht="19.9" customHeight="true" spans="1:6">
      <c r="A8" s="72"/>
      <c r="B8" s="103" t="s">
        <v>13</v>
      </c>
      <c r="C8" s="104"/>
      <c r="D8" s="103" t="s">
        <v>14</v>
      </c>
      <c r="E8" s="104"/>
      <c r="F8" s="90"/>
    </row>
    <row r="9" ht="19.9" customHeight="true" spans="1:6">
      <c r="A9" s="72"/>
      <c r="B9" s="103" t="s">
        <v>15</v>
      </c>
      <c r="C9" s="104"/>
      <c r="D9" s="103" t="s">
        <v>16</v>
      </c>
      <c r="E9" s="104"/>
      <c r="F9" s="90"/>
    </row>
    <row r="10" ht="19.9" customHeight="true" spans="1:6">
      <c r="A10" s="72"/>
      <c r="B10" s="103" t="s">
        <v>17</v>
      </c>
      <c r="C10" s="104"/>
      <c r="D10" s="103" t="s">
        <v>18</v>
      </c>
      <c r="E10" s="104"/>
      <c r="F10" s="90"/>
    </row>
    <row r="11" ht="19.9" customHeight="true" spans="1:6">
      <c r="A11" s="72"/>
      <c r="B11" s="103" t="s">
        <v>19</v>
      </c>
      <c r="C11" s="104"/>
      <c r="D11" s="103" t="s">
        <v>20</v>
      </c>
      <c r="E11" s="104"/>
      <c r="F11" s="90"/>
    </row>
    <row r="12" ht="19.9" customHeight="true" spans="1:6">
      <c r="A12" s="72"/>
      <c r="B12" s="103" t="s">
        <v>21</v>
      </c>
      <c r="C12" s="104"/>
      <c r="D12" s="103" t="s">
        <v>22</v>
      </c>
      <c r="E12" s="104"/>
      <c r="F12" s="90"/>
    </row>
    <row r="13" ht="19.9" customHeight="true" spans="1:6">
      <c r="A13" s="72"/>
      <c r="B13" s="103" t="s">
        <v>21</v>
      </c>
      <c r="C13" s="104"/>
      <c r="D13" s="103" t="s">
        <v>23</v>
      </c>
      <c r="E13" s="104">
        <v>29.72</v>
      </c>
      <c r="F13" s="90"/>
    </row>
    <row r="14" ht="19.9" customHeight="true" spans="1:6">
      <c r="A14" s="72"/>
      <c r="B14" s="103" t="s">
        <v>21</v>
      </c>
      <c r="C14" s="104"/>
      <c r="D14" s="103" t="s">
        <v>24</v>
      </c>
      <c r="E14" s="104"/>
      <c r="F14" s="90"/>
    </row>
    <row r="15" ht="19.9" customHeight="true" spans="1:6">
      <c r="A15" s="72"/>
      <c r="B15" s="103" t="s">
        <v>21</v>
      </c>
      <c r="C15" s="104"/>
      <c r="D15" s="103" t="s">
        <v>25</v>
      </c>
      <c r="E15" s="104">
        <v>11.83</v>
      </c>
      <c r="F15" s="90"/>
    </row>
    <row r="16" ht="19.9" customHeight="true" spans="1:6">
      <c r="A16" s="72"/>
      <c r="B16" s="103" t="s">
        <v>21</v>
      </c>
      <c r="C16" s="104"/>
      <c r="D16" s="103" t="s">
        <v>26</v>
      </c>
      <c r="E16" s="104"/>
      <c r="F16" s="90"/>
    </row>
    <row r="17" ht="19.9" customHeight="true" spans="1:6">
      <c r="A17" s="72"/>
      <c r="B17" s="103" t="s">
        <v>21</v>
      </c>
      <c r="C17" s="104"/>
      <c r="D17" s="103" t="s">
        <v>27</v>
      </c>
      <c r="E17" s="104"/>
      <c r="F17" s="90"/>
    </row>
    <row r="18" ht="19.9" customHeight="true" spans="1:6">
      <c r="A18" s="72"/>
      <c r="B18" s="103" t="s">
        <v>21</v>
      </c>
      <c r="C18" s="104"/>
      <c r="D18" s="103" t="s">
        <v>28</v>
      </c>
      <c r="E18" s="104"/>
      <c r="F18" s="90"/>
    </row>
    <row r="19" ht="19.9" customHeight="true" spans="1:6">
      <c r="A19" s="72"/>
      <c r="B19" s="103" t="s">
        <v>21</v>
      </c>
      <c r="C19" s="104"/>
      <c r="D19" s="103" t="s">
        <v>29</v>
      </c>
      <c r="E19" s="104"/>
      <c r="F19" s="90"/>
    </row>
    <row r="20" ht="19.9" customHeight="true" spans="1:6">
      <c r="A20" s="72"/>
      <c r="B20" s="103" t="s">
        <v>21</v>
      </c>
      <c r="C20" s="104"/>
      <c r="D20" s="103" t="s">
        <v>30</v>
      </c>
      <c r="E20" s="104"/>
      <c r="F20" s="90"/>
    </row>
    <row r="21" ht="19.9" customHeight="true" spans="1:6">
      <c r="A21" s="72"/>
      <c r="B21" s="103" t="s">
        <v>21</v>
      </c>
      <c r="C21" s="104"/>
      <c r="D21" s="103" t="s">
        <v>31</v>
      </c>
      <c r="E21" s="104"/>
      <c r="F21" s="90"/>
    </row>
    <row r="22" ht="19.9" customHeight="true" spans="1:6">
      <c r="A22" s="72"/>
      <c r="B22" s="103" t="s">
        <v>21</v>
      </c>
      <c r="C22" s="104"/>
      <c r="D22" s="103" t="s">
        <v>32</v>
      </c>
      <c r="E22" s="104"/>
      <c r="F22" s="90"/>
    </row>
    <row r="23" ht="19.9" customHeight="true" spans="1:6">
      <c r="A23" s="72"/>
      <c r="B23" s="103" t="s">
        <v>21</v>
      </c>
      <c r="C23" s="104"/>
      <c r="D23" s="103" t="s">
        <v>33</v>
      </c>
      <c r="E23" s="104"/>
      <c r="F23" s="90"/>
    </row>
    <row r="24" ht="19.9" customHeight="true" spans="1:6">
      <c r="A24" s="72"/>
      <c r="B24" s="103" t="s">
        <v>21</v>
      </c>
      <c r="C24" s="104"/>
      <c r="D24" s="103" t="s">
        <v>34</v>
      </c>
      <c r="E24" s="104"/>
      <c r="F24" s="90"/>
    </row>
    <row r="25" ht="19.9" customHeight="true" spans="1:6">
      <c r="A25" s="72"/>
      <c r="B25" s="103" t="s">
        <v>21</v>
      </c>
      <c r="C25" s="104"/>
      <c r="D25" s="103" t="s">
        <v>35</v>
      </c>
      <c r="E25" s="104">
        <v>22.29</v>
      </c>
      <c r="F25" s="90"/>
    </row>
    <row r="26" ht="19.9" customHeight="true" spans="1:6">
      <c r="A26" s="72"/>
      <c r="B26" s="103" t="s">
        <v>21</v>
      </c>
      <c r="C26" s="104"/>
      <c r="D26" s="103" t="s">
        <v>36</v>
      </c>
      <c r="E26" s="104"/>
      <c r="F26" s="90"/>
    </row>
    <row r="27" ht="19.9" customHeight="true" spans="1:6">
      <c r="A27" s="72"/>
      <c r="B27" s="103" t="s">
        <v>21</v>
      </c>
      <c r="C27" s="104"/>
      <c r="D27" s="103" t="s">
        <v>37</v>
      </c>
      <c r="E27" s="104"/>
      <c r="F27" s="90"/>
    </row>
    <row r="28" ht="19.9" customHeight="true" spans="1:6">
      <c r="A28" s="72"/>
      <c r="B28" s="103" t="s">
        <v>21</v>
      </c>
      <c r="C28" s="104"/>
      <c r="D28" s="103" t="s">
        <v>38</v>
      </c>
      <c r="E28" s="104"/>
      <c r="F28" s="90"/>
    </row>
    <row r="29" ht="19.9" customHeight="true" spans="1:6">
      <c r="A29" s="72"/>
      <c r="B29" s="103" t="s">
        <v>21</v>
      </c>
      <c r="C29" s="104"/>
      <c r="D29" s="103" t="s">
        <v>39</v>
      </c>
      <c r="E29" s="104"/>
      <c r="F29" s="90"/>
    </row>
    <row r="30" ht="19.9" customHeight="true" spans="1:6">
      <c r="A30" s="72"/>
      <c r="B30" s="103" t="s">
        <v>21</v>
      </c>
      <c r="C30" s="104"/>
      <c r="D30" s="103" t="s">
        <v>40</v>
      </c>
      <c r="E30" s="104"/>
      <c r="F30" s="90"/>
    </row>
    <row r="31" ht="19.9" customHeight="true" spans="1:6">
      <c r="A31" s="72"/>
      <c r="B31" s="103" t="s">
        <v>21</v>
      </c>
      <c r="C31" s="104"/>
      <c r="D31" s="103" t="s">
        <v>41</v>
      </c>
      <c r="E31" s="104"/>
      <c r="F31" s="90"/>
    </row>
    <row r="32" ht="19.9" customHeight="true" spans="1:6">
      <c r="A32" s="72"/>
      <c r="B32" s="103" t="s">
        <v>21</v>
      </c>
      <c r="C32" s="104"/>
      <c r="D32" s="103" t="s">
        <v>42</v>
      </c>
      <c r="E32" s="104"/>
      <c r="F32" s="90"/>
    </row>
    <row r="33" ht="19.9" customHeight="true" spans="1:6">
      <c r="A33" s="72"/>
      <c r="B33" s="103" t="s">
        <v>21</v>
      </c>
      <c r="C33" s="104"/>
      <c r="D33" s="103" t="s">
        <v>43</v>
      </c>
      <c r="E33" s="104"/>
      <c r="F33" s="90"/>
    </row>
    <row r="34" ht="19.9" customHeight="true" spans="1:6">
      <c r="A34" s="75"/>
      <c r="B34" s="119" t="s">
        <v>44</v>
      </c>
      <c r="C34" s="102">
        <v>380.15</v>
      </c>
      <c r="D34" s="119" t="s">
        <v>45</v>
      </c>
      <c r="E34" s="102">
        <v>380.15</v>
      </c>
      <c r="F34" s="91"/>
    </row>
    <row r="35" ht="19.9" customHeight="true" spans="1:6">
      <c r="A35" s="120"/>
      <c r="B35" s="98" t="s">
        <v>46</v>
      </c>
      <c r="C35" s="104"/>
      <c r="D35" s="98"/>
      <c r="E35" s="104"/>
      <c r="F35" s="123"/>
    </row>
    <row r="36" ht="19.9" customHeight="true" spans="1:6">
      <c r="A36" s="121"/>
      <c r="B36" s="96" t="s">
        <v>47</v>
      </c>
      <c r="C36" s="102">
        <v>380.15</v>
      </c>
      <c r="D36" s="96" t="s">
        <v>48</v>
      </c>
      <c r="E36" s="102">
        <v>380.15</v>
      </c>
      <c r="F36" s="124"/>
    </row>
    <row r="37" ht="8.5" customHeight="true" spans="1:6">
      <c r="A37" s="116"/>
      <c r="B37" s="116"/>
      <c r="C37" s="122"/>
      <c r="D37" s="122"/>
      <c r="E37" s="116"/>
      <c r="F37" s="125"/>
    </row>
  </sheetData>
  <mergeCells count="4">
    <mergeCell ref="B2:E2"/>
    <mergeCell ref="B4:C4"/>
    <mergeCell ref="D4:E4"/>
    <mergeCell ref="A6:A33"/>
  </mergeCells>
  <pageMargins left="0.75" right="0.75" top="0.270000010728836" bottom="0.270000010728836" header="0" footer="0"/>
  <pageSetup paperSize="9" scale="77"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2"/>
  <sheetViews>
    <sheetView workbookViewId="0">
      <pane ySplit="6" topLeftCell="A7" activePane="bottomLeft" state="frozen"/>
      <selection/>
      <selection pane="bottomLeft" activeCell="B12" sqref="B12"/>
    </sheetView>
  </sheetViews>
  <sheetFormatPr defaultColWidth="10" defaultRowHeight="13.5"/>
  <cols>
    <col min="1" max="1" width="1.53333333333333" customWidth="true"/>
    <col min="2" max="4" width="6.15" customWidth="true"/>
    <col min="5" max="5" width="13.3333333333333"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67"/>
      <c r="B1" s="68"/>
      <c r="C1" s="68"/>
      <c r="D1" s="68"/>
      <c r="E1" s="80"/>
      <c r="F1" s="80"/>
      <c r="G1" s="81"/>
      <c r="H1" s="81"/>
      <c r="I1" s="86" t="s">
        <v>271</v>
      </c>
      <c r="J1" s="72"/>
    </row>
    <row r="2" ht="19.9" customHeight="true" spans="1:10">
      <c r="A2" s="67"/>
      <c r="B2" s="69" t="s">
        <v>272</v>
      </c>
      <c r="C2" s="69"/>
      <c r="D2" s="69"/>
      <c r="E2" s="69"/>
      <c r="F2" s="69"/>
      <c r="G2" s="69"/>
      <c r="H2" s="69"/>
      <c r="I2" s="69"/>
      <c r="J2" s="72" t="s">
        <v>1</v>
      </c>
    </row>
    <row r="3" ht="17.05" customHeight="true" spans="1:10">
      <c r="A3" s="70"/>
      <c r="B3" s="71" t="s">
        <v>3</v>
      </c>
      <c r="C3" s="71"/>
      <c r="D3" s="71"/>
      <c r="E3" s="71"/>
      <c r="F3" s="71"/>
      <c r="G3" s="70"/>
      <c r="H3" s="70"/>
      <c r="I3" s="87" t="s">
        <v>4</v>
      </c>
      <c r="J3" s="88"/>
    </row>
    <row r="4" ht="21.35" customHeight="true" spans="1:10">
      <c r="A4" s="72"/>
      <c r="B4" s="73" t="s">
        <v>7</v>
      </c>
      <c r="C4" s="73"/>
      <c r="D4" s="73"/>
      <c r="E4" s="73"/>
      <c r="F4" s="73"/>
      <c r="G4" s="73" t="s">
        <v>273</v>
      </c>
      <c r="H4" s="73"/>
      <c r="I4" s="73"/>
      <c r="J4" s="89"/>
    </row>
    <row r="5" ht="21.35" customHeight="true" spans="1:10">
      <c r="A5" s="74"/>
      <c r="B5" s="73" t="s">
        <v>71</v>
      </c>
      <c r="C5" s="73"/>
      <c r="D5" s="73"/>
      <c r="E5" s="73" t="s">
        <v>62</v>
      </c>
      <c r="F5" s="73" t="s">
        <v>63</v>
      </c>
      <c r="G5" s="73" t="s">
        <v>51</v>
      </c>
      <c r="H5" s="73" t="s">
        <v>69</v>
      </c>
      <c r="I5" s="73" t="s">
        <v>70</v>
      </c>
      <c r="J5" s="89"/>
    </row>
    <row r="6" ht="21.35" customHeight="true" spans="1:10">
      <c r="A6" s="74"/>
      <c r="B6" s="73" t="s">
        <v>72</v>
      </c>
      <c r="C6" s="73" t="s">
        <v>73</v>
      </c>
      <c r="D6" s="73" t="s">
        <v>74</v>
      </c>
      <c r="E6" s="73"/>
      <c r="F6" s="73"/>
      <c r="G6" s="73"/>
      <c r="H6" s="73"/>
      <c r="I6" s="73"/>
      <c r="J6" s="90"/>
    </row>
    <row r="7" ht="19.9" customHeight="true" spans="1:10">
      <c r="A7" s="75"/>
      <c r="B7" s="76"/>
      <c r="C7" s="76"/>
      <c r="D7" s="76"/>
      <c r="E7" s="76"/>
      <c r="F7" s="76" t="s">
        <v>64</v>
      </c>
      <c r="G7" s="82"/>
      <c r="H7" s="82"/>
      <c r="I7" s="82"/>
      <c r="J7" s="91"/>
    </row>
    <row r="8" ht="19.9" customHeight="true" spans="1:10">
      <c r="A8" s="74"/>
      <c r="B8" s="77"/>
      <c r="C8" s="77"/>
      <c r="D8" s="77"/>
      <c r="E8" s="77"/>
      <c r="F8" s="83" t="s">
        <v>21</v>
      </c>
      <c r="G8" s="84"/>
      <c r="H8" s="84"/>
      <c r="I8" s="84"/>
      <c r="J8" s="89"/>
    </row>
    <row r="9" ht="19.9" customHeight="true" spans="1:10">
      <c r="A9" s="74"/>
      <c r="B9" s="77"/>
      <c r="C9" s="77"/>
      <c r="D9" s="77"/>
      <c r="E9" s="77"/>
      <c r="F9" s="83" t="s">
        <v>21</v>
      </c>
      <c r="G9" s="84"/>
      <c r="H9" s="84"/>
      <c r="I9" s="84"/>
      <c r="J9" s="89"/>
    </row>
    <row r="10" ht="19.9" customHeight="true" spans="1:10">
      <c r="A10" s="74"/>
      <c r="B10" s="77"/>
      <c r="C10" s="77"/>
      <c r="D10" s="77"/>
      <c r="E10" s="77"/>
      <c r="F10" s="83" t="s">
        <v>112</v>
      </c>
      <c r="G10" s="84"/>
      <c r="H10" s="85"/>
      <c r="I10" s="85"/>
      <c r="J10" s="90"/>
    </row>
    <row r="11" ht="8.5" customHeight="true" spans="1:10">
      <c r="A11" s="78"/>
      <c r="B11" s="79"/>
      <c r="C11" s="79"/>
      <c r="D11" s="79"/>
      <c r="E11" s="79"/>
      <c r="F11" s="78"/>
      <c r="G11" s="78"/>
      <c r="H11" s="78"/>
      <c r="I11" s="78"/>
      <c r="J11" s="92"/>
    </row>
    <row r="12" spans="2:2">
      <c r="B12" t="s">
        <v>274</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1"/>
  <sheetViews>
    <sheetView workbookViewId="0">
      <pane ySplit="6" topLeftCell="A7" activePane="bottomLeft" state="frozen"/>
      <selection/>
      <selection pane="bottomLeft" activeCell="B11" sqref="B11"/>
    </sheetView>
  </sheetViews>
  <sheetFormatPr defaultColWidth="10" defaultRowHeight="13.5"/>
  <cols>
    <col min="1" max="1" width="1.53333333333333" customWidth="true"/>
    <col min="2" max="2" width="13.3333333333333" customWidth="true"/>
    <col min="3" max="3" width="41.0333333333333" customWidth="true"/>
    <col min="4" max="9" width="16.4083333333333" customWidth="true"/>
    <col min="10" max="10" width="1.53333333333333" customWidth="true"/>
  </cols>
  <sheetData>
    <row r="1" ht="14.3" customHeight="true" spans="1:10">
      <c r="A1" s="67"/>
      <c r="B1" s="68"/>
      <c r="C1" s="80"/>
      <c r="D1" s="81"/>
      <c r="E1" s="81"/>
      <c r="F1" s="81"/>
      <c r="G1" s="81"/>
      <c r="H1" s="81"/>
      <c r="I1" s="86" t="s">
        <v>275</v>
      </c>
      <c r="J1" s="72"/>
    </row>
    <row r="2" ht="19.9" customHeight="true" spans="1:10">
      <c r="A2" s="67"/>
      <c r="B2" s="69" t="s">
        <v>276</v>
      </c>
      <c r="C2" s="69"/>
      <c r="D2" s="69"/>
      <c r="E2" s="69"/>
      <c r="F2" s="69"/>
      <c r="G2" s="69"/>
      <c r="H2" s="69"/>
      <c r="I2" s="69"/>
      <c r="J2" s="72" t="s">
        <v>1</v>
      </c>
    </row>
    <row r="3" ht="17.05" customHeight="true" spans="1:10">
      <c r="A3" s="70"/>
      <c r="B3" s="71" t="s">
        <v>3</v>
      </c>
      <c r="C3" s="71"/>
      <c r="D3" s="87"/>
      <c r="E3" s="87"/>
      <c r="F3" s="87"/>
      <c r="G3" s="87"/>
      <c r="H3" s="87"/>
      <c r="I3" s="87" t="s">
        <v>4</v>
      </c>
      <c r="J3" s="88"/>
    </row>
    <row r="4" ht="21.35" customHeight="true" spans="1:10">
      <c r="A4" s="72"/>
      <c r="B4" s="73" t="s">
        <v>264</v>
      </c>
      <c r="C4" s="73" t="s">
        <v>63</v>
      </c>
      <c r="D4" s="73" t="s">
        <v>265</v>
      </c>
      <c r="E4" s="73"/>
      <c r="F4" s="73"/>
      <c r="G4" s="73"/>
      <c r="H4" s="73"/>
      <c r="I4" s="73"/>
      <c r="J4" s="89"/>
    </row>
    <row r="5" ht="21.35" customHeight="true" spans="1:10">
      <c r="A5" s="74"/>
      <c r="B5" s="73"/>
      <c r="C5" s="73"/>
      <c r="D5" s="73" t="s">
        <v>51</v>
      </c>
      <c r="E5" s="93" t="s">
        <v>266</v>
      </c>
      <c r="F5" s="73" t="s">
        <v>267</v>
      </c>
      <c r="G5" s="73"/>
      <c r="H5" s="73"/>
      <c r="I5" s="73" t="s">
        <v>268</v>
      </c>
      <c r="J5" s="89"/>
    </row>
    <row r="6" ht="21.35" customHeight="true" spans="1:10">
      <c r="A6" s="74"/>
      <c r="B6" s="73"/>
      <c r="C6" s="73"/>
      <c r="D6" s="73"/>
      <c r="E6" s="93"/>
      <c r="F6" s="73" t="s">
        <v>144</v>
      </c>
      <c r="G6" s="73" t="s">
        <v>269</v>
      </c>
      <c r="H6" s="73" t="s">
        <v>270</v>
      </c>
      <c r="I6" s="73"/>
      <c r="J6" s="90"/>
    </row>
    <row r="7" ht="19.9" customHeight="true" spans="1:10">
      <c r="A7" s="75"/>
      <c r="B7" s="76"/>
      <c r="C7" s="76" t="s">
        <v>64</v>
      </c>
      <c r="D7" s="82"/>
      <c r="E7" s="82"/>
      <c r="F7" s="82"/>
      <c r="G7" s="82"/>
      <c r="H7" s="82"/>
      <c r="I7" s="82"/>
      <c r="J7" s="91"/>
    </row>
    <row r="8" ht="19.9" customHeight="true" spans="1:10">
      <c r="A8" s="74"/>
      <c r="B8" s="77"/>
      <c r="C8" s="83" t="s">
        <v>21</v>
      </c>
      <c r="D8" s="84"/>
      <c r="E8" s="84"/>
      <c r="F8" s="84"/>
      <c r="G8" s="84"/>
      <c r="H8" s="84"/>
      <c r="I8" s="84"/>
      <c r="J8" s="89"/>
    </row>
    <row r="9" ht="19.9" customHeight="true" spans="1:10">
      <c r="A9" s="74"/>
      <c r="B9" s="77"/>
      <c r="C9" s="83" t="s">
        <v>112</v>
      </c>
      <c r="D9" s="85"/>
      <c r="E9" s="85"/>
      <c r="F9" s="85"/>
      <c r="G9" s="85"/>
      <c r="H9" s="85"/>
      <c r="I9" s="85"/>
      <c r="J9" s="89"/>
    </row>
    <row r="10" ht="8.5" customHeight="true" spans="1:10">
      <c r="A10" s="78"/>
      <c r="B10" s="78"/>
      <c r="C10" s="78"/>
      <c r="D10" s="78"/>
      <c r="E10" s="78"/>
      <c r="F10" s="78"/>
      <c r="G10" s="78"/>
      <c r="H10" s="78"/>
      <c r="I10" s="78"/>
      <c r="J10" s="92"/>
    </row>
    <row r="11" spans="2:2">
      <c r="B11" t="s">
        <v>274</v>
      </c>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2"/>
  <sheetViews>
    <sheetView workbookViewId="0">
      <pane ySplit="6" topLeftCell="A7" activePane="bottomLeft" state="frozen"/>
      <selection/>
      <selection pane="bottomLeft" activeCell="B12" sqref="B12"/>
    </sheetView>
  </sheetViews>
  <sheetFormatPr defaultColWidth="10" defaultRowHeight="13.5"/>
  <cols>
    <col min="1" max="1" width="1.53333333333333" customWidth="true"/>
    <col min="2" max="4" width="6.15" customWidth="true"/>
    <col min="5" max="5" width="13.3333333333333"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67"/>
      <c r="B1" s="68"/>
      <c r="C1" s="68"/>
      <c r="D1" s="68"/>
      <c r="E1" s="80"/>
      <c r="F1" s="80"/>
      <c r="G1" s="81"/>
      <c r="H1" s="81"/>
      <c r="I1" s="86" t="s">
        <v>277</v>
      </c>
      <c r="J1" s="72"/>
    </row>
    <row r="2" ht="19.9" customHeight="true" spans="1:10">
      <c r="A2" s="67"/>
      <c r="B2" s="69" t="s">
        <v>278</v>
      </c>
      <c r="C2" s="69"/>
      <c r="D2" s="69"/>
      <c r="E2" s="69"/>
      <c r="F2" s="69"/>
      <c r="G2" s="69"/>
      <c r="H2" s="69"/>
      <c r="I2" s="69"/>
      <c r="J2" s="72" t="s">
        <v>1</v>
      </c>
    </row>
    <row r="3" ht="17.05" customHeight="true" spans="1:10">
      <c r="A3" s="70"/>
      <c r="B3" s="71" t="s">
        <v>3</v>
      </c>
      <c r="C3" s="71"/>
      <c r="D3" s="71"/>
      <c r="E3" s="71"/>
      <c r="F3" s="71"/>
      <c r="G3" s="70"/>
      <c r="H3" s="70"/>
      <c r="I3" s="87" t="s">
        <v>4</v>
      </c>
      <c r="J3" s="88"/>
    </row>
    <row r="4" ht="21.35" customHeight="true" spans="1:10">
      <c r="A4" s="72"/>
      <c r="B4" s="73" t="s">
        <v>7</v>
      </c>
      <c r="C4" s="73"/>
      <c r="D4" s="73"/>
      <c r="E4" s="73"/>
      <c r="F4" s="73"/>
      <c r="G4" s="73" t="s">
        <v>279</v>
      </c>
      <c r="H4" s="73"/>
      <c r="I4" s="73"/>
      <c r="J4" s="89"/>
    </row>
    <row r="5" ht="21.35" customHeight="true" spans="1:10">
      <c r="A5" s="74"/>
      <c r="B5" s="73" t="s">
        <v>71</v>
      </c>
      <c r="C5" s="73"/>
      <c r="D5" s="73"/>
      <c r="E5" s="73" t="s">
        <v>62</v>
      </c>
      <c r="F5" s="73" t="s">
        <v>63</v>
      </c>
      <c r="G5" s="73" t="s">
        <v>51</v>
      </c>
      <c r="H5" s="73" t="s">
        <v>69</v>
      </c>
      <c r="I5" s="73" t="s">
        <v>70</v>
      </c>
      <c r="J5" s="89"/>
    </row>
    <row r="6" ht="21.35" customHeight="true" spans="1:10">
      <c r="A6" s="74"/>
      <c r="B6" s="73" t="s">
        <v>72</v>
      </c>
      <c r="C6" s="73" t="s">
        <v>73</v>
      </c>
      <c r="D6" s="73" t="s">
        <v>74</v>
      </c>
      <c r="E6" s="73"/>
      <c r="F6" s="73"/>
      <c r="G6" s="73"/>
      <c r="H6" s="73"/>
      <c r="I6" s="73"/>
      <c r="J6" s="90"/>
    </row>
    <row r="7" ht="19.9" customHeight="true" spans="1:10">
      <c r="A7" s="75"/>
      <c r="B7" s="76"/>
      <c r="C7" s="76"/>
      <c r="D7" s="76"/>
      <c r="E7" s="76"/>
      <c r="F7" s="76" t="s">
        <v>64</v>
      </c>
      <c r="G7" s="82"/>
      <c r="H7" s="82"/>
      <c r="I7" s="82"/>
      <c r="J7" s="91"/>
    </row>
    <row r="8" ht="19.9" customHeight="true" spans="1:10">
      <c r="A8" s="74"/>
      <c r="B8" s="77"/>
      <c r="C8" s="77"/>
      <c r="D8" s="77"/>
      <c r="E8" s="77"/>
      <c r="F8" s="83" t="s">
        <v>21</v>
      </c>
      <c r="G8" s="84"/>
      <c r="H8" s="84"/>
      <c r="I8" s="84"/>
      <c r="J8" s="89"/>
    </row>
    <row r="9" ht="19.9" customHeight="true" spans="1:10">
      <c r="A9" s="74"/>
      <c r="B9" s="77"/>
      <c r="C9" s="77"/>
      <c r="D9" s="77"/>
      <c r="E9" s="77"/>
      <c r="F9" s="83" t="s">
        <v>21</v>
      </c>
      <c r="G9" s="84"/>
      <c r="H9" s="84"/>
      <c r="I9" s="84"/>
      <c r="J9" s="89"/>
    </row>
    <row r="10" ht="19.9" customHeight="true" spans="1:10">
      <c r="A10" s="74"/>
      <c r="B10" s="77"/>
      <c r="C10" s="77"/>
      <c r="D10" s="77"/>
      <c r="E10" s="77"/>
      <c r="F10" s="83" t="s">
        <v>112</v>
      </c>
      <c r="G10" s="84"/>
      <c r="H10" s="85"/>
      <c r="I10" s="85"/>
      <c r="J10" s="90"/>
    </row>
    <row r="11" ht="8.5" customHeight="true" spans="1:10">
      <c r="A11" s="78"/>
      <c r="B11" s="79"/>
      <c r="C11" s="79"/>
      <c r="D11" s="79"/>
      <c r="E11" s="79"/>
      <c r="F11" s="78"/>
      <c r="G11" s="78"/>
      <c r="H11" s="78"/>
      <c r="I11" s="78"/>
      <c r="J11" s="92"/>
    </row>
    <row r="12" spans="2:2">
      <c r="B12" t="s">
        <v>274</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R23"/>
  <sheetViews>
    <sheetView workbookViewId="0">
      <selection activeCell="K7" sqref="K7"/>
    </sheetView>
  </sheetViews>
  <sheetFormatPr defaultColWidth="9" defaultRowHeight="13.5"/>
  <cols>
    <col min="1" max="1" width="7.875" style="1" customWidth="true"/>
    <col min="2" max="2" width="8.125" style="1" customWidth="true"/>
    <col min="3" max="3" width="6.25" style="1" customWidth="true"/>
    <col min="4" max="4" width="20.125" style="1" customWidth="true"/>
    <col min="5" max="5" width="8.875" style="1" customWidth="true"/>
    <col min="6" max="6" width="12.125" style="1" customWidth="true"/>
    <col min="7" max="7" width="8.125" style="48" customWidth="true"/>
    <col min="8" max="8" width="7.875" style="1" customWidth="true"/>
    <col min="9" max="9" width="6.25" style="1" customWidth="true"/>
    <col min="10" max="10" width="7.875" style="1" customWidth="true"/>
    <col min="11" max="11" width="4.625" style="1" customWidth="true"/>
    <col min="12" max="12" width="9.5" style="1" customWidth="true"/>
    <col min="13" max="16384" width="9" style="1"/>
  </cols>
  <sheetData>
    <row r="1" s="1" customFormat="true" spans="3:12">
      <c r="C1" s="49"/>
      <c r="D1" s="49"/>
      <c r="E1" s="49"/>
      <c r="F1" s="59"/>
      <c r="G1" s="49"/>
      <c r="H1" s="59"/>
      <c r="I1" s="59"/>
      <c r="J1" s="59"/>
      <c r="K1" s="59"/>
      <c r="L1" s="65" t="s">
        <v>280</v>
      </c>
    </row>
    <row r="2" s="1" customFormat="true" ht="19.5" spans="1:12">
      <c r="A2" s="50" t="s">
        <v>281</v>
      </c>
      <c r="B2" s="50"/>
      <c r="C2" s="50"/>
      <c r="D2" s="50"/>
      <c r="E2" s="50"/>
      <c r="F2" s="50"/>
      <c r="G2" s="50"/>
      <c r="H2" s="50"/>
      <c r="I2" s="50"/>
      <c r="J2" s="50"/>
      <c r="K2" s="50"/>
      <c r="L2" s="50"/>
    </row>
    <row r="3" s="1" customFormat="true" spans="1:12">
      <c r="A3" s="51"/>
      <c r="B3" s="51"/>
      <c r="C3" s="51"/>
      <c r="D3" s="51"/>
      <c r="E3" s="51"/>
      <c r="F3" s="51"/>
      <c r="G3" s="51"/>
      <c r="H3" s="51"/>
      <c r="I3" s="51"/>
      <c r="J3" s="41" t="s">
        <v>4</v>
      </c>
      <c r="K3" s="41"/>
      <c r="L3" s="41"/>
    </row>
    <row r="4" s="1" customFormat="true" spans="1:12">
      <c r="A4" s="52" t="s">
        <v>282</v>
      </c>
      <c r="B4" s="52" t="s">
        <v>283</v>
      </c>
      <c r="C4" s="52" t="s">
        <v>8</v>
      </c>
      <c r="D4" s="52" t="s">
        <v>284</v>
      </c>
      <c r="E4" s="52" t="s">
        <v>285</v>
      </c>
      <c r="F4" s="52" t="s">
        <v>286</v>
      </c>
      <c r="G4" s="60" t="s">
        <v>287</v>
      </c>
      <c r="H4" s="52" t="s">
        <v>288</v>
      </c>
      <c r="I4" s="52" t="s">
        <v>289</v>
      </c>
      <c r="J4" s="52" t="s">
        <v>290</v>
      </c>
      <c r="K4" s="52" t="s">
        <v>291</v>
      </c>
      <c r="L4" s="52" t="s">
        <v>292</v>
      </c>
    </row>
    <row r="5" s="1" customFormat="true" ht="22.5" spans="1:18">
      <c r="A5" s="53" t="s">
        <v>293</v>
      </c>
      <c r="B5" s="53" t="s">
        <v>294</v>
      </c>
      <c r="C5" s="53">
        <v>50</v>
      </c>
      <c r="D5" s="53" t="s">
        <v>295</v>
      </c>
      <c r="E5" s="61" t="s">
        <v>296</v>
      </c>
      <c r="F5" s="61" t="s">
        <v>297</v>
      </c>
      <c r="G5" s="61" t="s">
        <v>298</v>
      </c>
      <c r="H5" s="62" t="s">
        <v>299</v>
      </c>
      <c r="I5" s="61">
        <v>100</v>
      </c>
      <c r="J5" s="62" t="s">
        <v>300</v>
      </c>
      <c r="K5" s="61">
        <v>10</v>
      </c>
      <c r="L5" s="61"/>
      <c r="M5" s="66"/>
      <c r="N5" s="66"/>
      <c r="O5" s="66"/>
      <c r="P5" s="66"/>
      <c r="Q5" s="66"/>
      <c r="R5" s="66"/>
    </row>
    <row r="6" s="1" customFormat="true" ht="33.75" spans="1:12">
      <c r="A6" s="54"/>
      <c r="B6" s="54"/>
      <c r="C6" s="54"/>
      <c r="D6" s="54"/>
      <c r="E6" s="61" t="s">
        <v>296</v>
      </c>
      <c r="F6" s="62" t="s">
        <v>297</v>
      </c>
      <c r="G6" s="61" t="s">
        <v>301</v>
      </c>
      <c r="H6" s="63" t="s">
        <v>302</v>
      </c>
      <c r="I6" s="62">
        <v>95</v>
      </c>
      <c r="J6" s="62" t="s">
        <v>300</v>
      </c>
      <c r="K6" s="62">
        <v>10</v>
      </c>
      <c r="L6" s="62"/>
    </row>
    <row r="7" s="1" customFormat="true" ht="33.75" spans="1:12">
      <c r="A7" s="54"/>
      <c r="B7" s="54"/>
      <c r="C7" s="54"/>
      <c r="D7" s="54"/>
      <c r="E7" s="61" t="s">
        <v>296</v>
      </c>
      <c r="F7" s="62" t="s">
        <v>303</v>
      </c>
      <c r="G7" s="61" t="s">
        <v>304</v>
      </c>
      <c r="H7" s="63" t="s">
        <v>302</v>
      </c>
      <c r="I7" s="62">
        <v>95</v>
      </c>
      <c r="J7" s="62" t="s">
        <v>300</v>
      </c>
      <c r="K7" s="62">
        <v>20</v>
      </c>
      <c r="L7" s="62"/>
    </row>
    <row r="8" s="1" customFormat="true" ht="22.5" spans="1:12">
      <c r="A8" s="54"/>
      <c r="B8" s="54"/>
      <c r="C8" s="54"/>
      <c r="D8" s="54"/>
      <c r="E8" s="61" t="s">
        <v>296</v>
      </c>
      <c r="F8" s="62" t="s">
        <v>305</v>
      </c>
      <c r="G8" s="61" t="s">
        <v>306</v>
      </c>
      <c r="H8" s="62" t="s">
        <v>299</v>
      </c>
      <c r="I8" s="62">
        <v>1</v>
      </c>
      <c r="J8" s="62" t="s">
        <v>307</v>
      </c>
      <c r="K8" s="62">
        <v>10</v>
      </c>
      <c r="L8" s="62"/>
    </row>
    <row r="9" s="1" customFormat="true" ht="22.5" spans="1:12">
      <c r="A9" s="54"/>
      <c r="B9" s="54"/>
      <c r="C9" s="54"/>
      <c r="D9" s="54"/>
      <c r="E9" s="62" t="s">
        <v>308</v>
      </c>
      <c r="F9" s="62" t="s">
        <v>309</v>
      </c>
      <c r="G9" s="61" t="s">
        <v>310</v>
      </c>
      <c r="H9" s="62" t="s">
        <v>299</v>
      </c>
      <c r="I9" s="62">
        <v>100</v>
      </c>
      <c r="J9" s="62" t="s">
        <v>300</v>
      </c>
      <c r="K9" s="62">
        <v>10</v>
      </c>
      <c r="L9" s="62"/>
    </row>
    <row r="10" s="1" customFormat="true" ht="22.5" spans="1:12">
      <c r="A10" s="54"/>
      <c r="B10" s="54"/>
      <c r="C10" s="54"/>
      <c r="D10" s="54"/>
      <c r="E10" s="62" t="s">
        <v>308</v>
      </c>
      <c r="F10" s="62" t="s">
        <v>311</v>
      </c>
      <c r="G10" s="61" t="s">
        <v>312</v>
      </c>
      <c r="H10" s="62" t="s">
        <v>299</v>
      </c>
      <c r="I10" s="62">
        <v>100</v>
      </c>
      <c r="J10" s="62" t="s">
        <v>300</v>
      </c>
      <c r="K10" s="62">
        <v>10</v>
      </c>
      <c r="L10" s="62"/>
    </row>
    <row r="11" s="1" customFormat="true" ht="33.75" spans="1:12">
      <c r="A11" s="54"/>
      <c r="B11" s="54"/>
      <c r="C11" s="54"/>
      <c r="D11" s="54"/>
      <c r="E11" s="62" t="s">
        <v>313</v>
      </c>
      <c r="F11" s="62" t="s">
        <v>313</v>
      </c>
      <c r="G11" s="61" t="s">
        <v>314</v>
      </c>
      <c r="H11" s="63" t="s">
        <v>302</v>
      </c>
      <c r="I11" s="62">
        <v>95</v>
      </c>
      <c r="J11" s="62" t="s">
        <v>300</v>
      </c>
      <c r="K11" s="62">
        <v>10</v>
      </c>
      <c r="L11" s="62"/>
    </row>
    <row r="12" s="1" customFormat="true" ht="22.5" spans="1:12">
      <c r="A12" s="54"/>
      <c r="B12" s="55"/>
      <c r="C12" s="55"/>
      <c r="D12" s="55"/>
      <c r="E12" s="62" t="s">
        <v>315</v>
      </c>
      <c r="F12" s="62" t="s">
        <v>316</v>
      </c>
      <c r="G12" s="61" t="s">
        <v>317</v>
      </c>
      <c r="H12" s="62" t="s">
        <v>299</v>
      </c>
      <c r="I12" s="62">
        <v>50</v>
      </c>
      <c r="J12" s="62" t="s">
        <v>318</v>
      </c>
      <c r="K12" s="62">
        <v>10</v>
      </c>
      <c r="L12" s="62"/>
    </row>
    <row r="13" s="1" customFormat="true" spans="1:12">
      <c r="A13" s="54"/>
      <c r="B13" s="53" t="s">
        <v>319</v>
      </c>
      <c r="C13" s="56">
        <v>30</v>
      </c>
      <c r="D13" s="53" t="s">
        <v>320</v>
      </c>
      <c r="E13" s="61" t="s">
        <v>296</v>
      </c>
      <c r="F13" s="62" t="s">
        <v>303</v>
      </c>
      <c r="G13" s="61" t="s">
        <v>321</v>
      </c>
      <c r="H13" s="63" t="s">
        <v>302</v>
      </c>
      <c r="I13" s="62">
        <v>90</v>
      </c>
      <c r="J13" s="62" t="s">
        <v>300</v>
      </c>
      <c r="K13" s="62">
        <v>20</v>
      </c>
      <c r="L13" s="62"/>
    </row>
    <row r="14" s="1" customFormat="true" ht="22.5" spans="1:12">
      <c r="A14" s="54"/>
      <c r="B14" s="54"/>
      <c r="C14" s="57"/>
      <c r="D14" s="54"/>
      <c r="E14" s="61" t="s">
        <v>296</v>
      </c>
      <c r="F14" s="62" t="s">
        <v>305</v>
      </c>
      <c r="G14" s="61" t="s">
        <v>322</v>
      </c>
      <c r="H14" s="63" t="s">
        <v>323</v>
      </c>
      <c r="I14" s="62">
        <v>15</v>
      </c>
      <c r="J14" s="62" t="s">
        <v>324</v>
      </c>
      <c r="K14" s="62">
        <v>10</v>
      </c>
      <c r="L14" s="62"/>
    </row>
    <row r="15" s="1" customFormat="true" ht="33.75" spans="1:12">
      <c r="A15" s="54"/>
      <c r="B15" s="54"/>
      <c r="C15" s="57"/>
      <c r="D15" s="54"/>
      <c r="E15" s="61" t="s">
        <v>296</v>
      </c>
      <c r="F15" s="62" t="s">
        <v>297</v>
      </c>
      <c r="G15" s="61" t="s">
        <v>325</v>
      </c>
      <c r="H15" s="63" t="s">
        <v>323</v>
      </c>
      <c r="I15" s="62">
        <v>10</v>
      </c>
      <c r="J15" s="62" t="s">
        <v>326</v>
      </c>
      <c r="K15" s="62">
        <v>10</v>
      </c>
      <c r="L15" s="62"/>
    </row>
    <row r="16" s="1" customFormat="true" ht="22.5" spans="1:12">
      <c r="A16" s="54"/>
      <c r="B16" s="54"/>
      <c r="C16" s="57"/>
      <c r="D16" s="54"/>
      <c r="E16" s="62" t="s">
        <v>308</v>
      </c>
      <c r="F16" s="62" t="s">
        <v>309</v>
      </c>
      <c r="G16" s="61" t="s">
        <v>327</v>
      </c>
      <c r="H16" s="62" t="s">
        <v>299</v>
      </c>
      <c r="I16" s="62">
        <v>95</v>
      </c>
      <c r="J16" s="62" t="s">
        <v>300</v>
      </c>
      <c r="K16" s="62">
        <v>30</v>
      </c>
      <c r="L16" s="62"/>
    </row>
    <row r="17" s="1" customFormat="true" spans="1:12">
      <c r="A17" s="54"/>
      <c r="B17" s="54"/>
      <c r="C17" s="57"/>
      <c r="D17" s="54"/>
      <c r="E17" s="62" t="s">
        <v>313</v>
      </c>
      <c r="F17" s="62" t="s">
        <v>328</v>
      </c>
      <c r="G17" s="62" t="s">
        <v>329</v>
      </c>
      <c r="H17" s="63" t="s">
        <v>302</v>
      </c>
      <c r="I17" s="62">
        <v>90</v>
      </c>
      <c r="J17" s="62" t="s">
        <v>300</v>
      </c>
      <c r="K17" s="62">
        <v>10</v>
      </c>
      <c r="L17" s="62"/>
    </row>
    <row r="18" s="1" customFormat="true" ht="22.5" spans="1:12">
      <c r="A18" s="54"/>
      <c r="B18" s="54"/>
      <c r="C18" s="57"/>
      <c r="D18" s="54"/>
      <c r="E18" s="64" t="s">
        <v>315</v>
      </c>
      <c r="F18" s="64" t="s">
        <v>316</v>
      </c>
      <c r="G18" s="61" t="s">
        <v>330</v>
      </c>
      <c r="H18" s="62" t="s">
        <v>299</v>
      </c>
      <c r="I18" s="62">
        <v>30</v>
      </c>
      <c r="J18" s="62" t="s">
        <v>318</v>
      </c>
      <c r="K18" s="62">
        <v>10</v>
      </c>
      <c r="L18" s="62"/>
    </row>
    <row r="19" s="1" customFormat="true" ht="22.5" spans="1:12">
      <c r="A19" s="54"/>
      <c r="B19" s="53" t="s">
        <v>331</v>
      </c>
      <c r="C19" s="56">
        <v>4.16</v>
      </c>
      <c r="D19" s="53" t="s">
        <v>332</v>
      </c>
      <c r="E19" s="61" t="s">
        <v>296</v>
      </c>
      <c r="F19" s="62" t="s">
        <v>303</v>
      </c>
      <c r="G19" s="61" t="s">
        <v>333</v>
      </c>
      <c r="H19" s="63" t="s">
        <v>302</v>
      </c>
      <c r="I19" s="62">
        <v>90</v>
      </c>
      <c r="J19" s="62" t="s">
        <v>300</v>
      </c>
      <c r="K19" s="62">
        <v>20</v>
      </c>
      <c r="L19" s="62"/>
    </row>
    <row r="20" s="1" customFormat="true" ht="22.5" spans="1:12">
      <c r="A20" s="54"/>
      <c r="B20" s="54"/>
      <c r="C20" s="57"/>
      <c r="D20" s="54"/>
      <c r="E20" s="61" t="s">
        <v>296</v>
      </c>
      <c r="F20" s="62" t="s">
        <v>305</v>
      </c>
      <c r="G20" s="61" t="s">
        <v>334</v>
      </c>
      <c r="H20" s="63" t="s">
        <v>302</v>
      </c>
      <c r="I20" s="62">
        <v>1</v>
      </c>
      <c r="J20" s="62" t="s">
        <v>307</v>
      </c>
      <c r="K20" s="62">
        <v>20</v>
      </c>
      <c r="L20" s="62"/>
    </row>
    <row r="21" s="1" customFormat="true" ht="33.75" spans="1:12">
      <c r="A21" s="54"/>
      <c r="B21" s="54"/>
      <c r="C21" s="57"/>
      <c r="D21" s="54"/>
      <c r="E21" s="61" t="s">
        <v>296</v>
      </c>
      <c r="F21" s="62" t="s">
        <v>297</v>
      </c>
      <c r="G21" s="61" t="s">
        <v>335</v>
      </c>
      <c r="H21" s="63" t="s">
        <v>302</v>
      </c>
      <c r="I21" s="62">
        <v>1</v>
      </c>
      <c r="J21" s="62" t="s">
        <v>336</v>
      </c>
      <c r="K21" s="62">
        <v>10</v>
      </c>
      <c r="L21" s="62"/>
    </row>
    <row r="22" s="1" customFormat="true" ht="33.75" spans="1:12">
      <c r="A22" s="54"/>
      <c r="B22" s="54"/>
      <c r="C22" s="57"/>
      <c r="D22" s="54"/>
      <c r="E22" s="62" t="s">
        <v>308</v>
      </c>
      <c r="F22" s="62" t="s">
        <v>309</v>
      </c>
      <c r="G22" s="61" t="s">
        <v>337</v>
      </c>
      <c r="H22" s="63" t="s">
        <v>302</v>
      </c>
      <c r="I22" s="62">
        <v>90</v>
      </c>
      <c r="J22" s="62" t="s">
        <v>300</v>
      </c>
      <c r="K22" s="62">
        <v>30</v>
      </c>
      <c r="L22" s="62"/>
    </row>
    <row r="23" s="1" customFormat="true" ht="33.75" spans="1:12">
      <c r="A23" s="55"/>
      <c r="B23" s="55"/>
      <c r="C23" s="58"/>
      <c r="D23" s="55"/>
      <c r="E23" s="62" t="s">
        <v>313</v>
      </c>
      <c r="F23" s="62" t="s">
        <v>328</v>
      </c>
      <c r="G23" s="61" t="s">
        <v>338</v>
      </c>
      <c r="H23" s="63" t="s">
        <v>302</v>
      </c>
      <c r="I23" s="62">
        <v>90</v>
      </c>
      <c r="J23" s="62" t="s">
        <v>300</v>
      </c>
      <c r="K23" s="62">
        <v>10</v>
      </c>
      <c r="L23" s="62"/>
    </row>
  </sheetData>
  <mergeCells count="13">
    <mergeCell ref="A2:L2"/>
    <mergeCell ref="A3:D3"/>
    <mergeCell ref="J3:L3"/>
    <mergeCell ref="A5:A23"/>
    <mergeCell ref="B5:B12"/>
    <mergeCell ref="B13:B18"/>
    <mergeCell ref="B19:B23"/>
    <mergeCell ref="C5:C12"/>
    <mergeCell ref="C13:C18"/>
    <mergeCell ref="C19:C23"/>
    <mergeCell ref="D5:D12"/>
    <mergeCell ref="D13:D18"/>
    <mergeCell ref="D19:D23"/>
  </mergeCells>
  <pageMargins left="0.75" right="0.75" top="1" bottom="1" header="0.5" footer="0.5"/>
  <pageSetup paperSize="9" scale="81"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35"/>
  <sheetViews>
    <sheetView topLeftCell="A16" workbookViewId="0">
      <selection activeCell="M15" sqref="M15"/>
    </sheetView>
  </sheetViews>
  <sheetFormatPr defaultColWidth="9" defaultRowHeight="13.5"/>
  <cols>
    <col min="1" max="16384" width="9" style="1"/>
  </cols>
  <sheetData>
    <row r="1" s="1" customFormat="true" spans="11:11">
      <c r="K1" s="41" t="s">
        <v>339</v>
      </c>
    </row>
    <row r="2" s="1" customFormat="true" ht="19.5" spans="1:11">
      <c r="A2" s="2" t="s">
        <v>340</v>
      </c>
      <c r="B2" s="2"/>
      <c r="C2" s="2"/>
      <c r="D2" s="2"/>
      <c r="E2" s="2"/>
      <c r="F2" s="2"/>
      <c r="G2" s="2"/>
      <c r="H2" s="2"/>
      <c r="I2" s="2"/>
      <c r="J2" s="2"/>
      <c r="K2" s="2"/>
    </row>
    <row r="3" s="1" customFormat="true" spans="1:11">
      <c r="A3" s="3" t="s">
        <v>341</v>
      </c>
      <c r="B3" s="3"/>
      <c r="C3" s="3"/>
      <c r="D3" s="3"/>
      <c r="E3" s="3"/>
      <c r="F3" s="3"/>
      <c r="G3" s="3"/>
      <c r="H3" s="3"/>
      <c r="I3" s="3"/>
      <c r="J3" s="3"/>
      <c r="K3" s="3"/>
    </row>
    <row r="4" s="1" customFormat="true" spans="1:11">
      <c r="A4" s="4" t="s">
        <v>342</v>
      </c>
      <c r="B4" s="4"/>
      <c r="C4" s="5" t="s">
        <v>343</v>
      </c>
      <c r="D4" s="6"/>
      <c r="E4" s="6"/>
      <c r="F4" s="6"/>
      <c r="G4" s="6"/>
      <c r="H4" s="6"/>
      <c r="I4" s="6"/>
      <c r="J4" s="6"/>
      <c r="K4" s="42"/>
    </row>
    <row r="5" s="1" customFormat="true" spans="1:11">
      <c r="A5" s="7" t="s">
        <v>344</v>
      </c>
      <c r="B5" s="7"/>
      <c r="C5" s="8" t="s">
        <v>345</v>
      </c>
      <c r="D5" s="9" t="s">
        <v>69</v>
      </c>
      <c r="E5" s="9"/>
      <c r="F5" s="9"/>
      <c r="G5" s="9"/>
      <c r="H5" s="31" t="s">
        <v>70</v>
      </c>
      <c r="I5" s="31"/>
      <c r="J5" s="31"/>
      <c r="K5" s="31"/>
    </row>
    <row r="6" s="1" customFormat="true" spans="1:11">
      <c r="A6" s="10"/>
      <c r="B6" s="10"/>
      <c r="C6" s="11"/>
      <c r="D6" s="10" t="s">
        <v>51</v>
      </c>
      <c r="E6" s="10" t="s">
        <v>346</v>
      </c>
      <c r="F6" s="10" t="s">
        <v>347</v>
      </c>
      <c r="G6" s="10" t="s">
        <v>348</v>
      </c>
      <c r="H6" s="10" t="s">
        <v>51</v>
      </c>
      <c r="I6" s="10" t="s">
        <v>346</v>
      </c>
      <c r="J6" s="10" t="s">
        <v>347</v>
      </c>
      <c r="K6" s="10" t="s">
        <v>348</v>
      </c>
    </row>
    <row r="7" s="1" customFormat="true" spans="1:11">
      <c r="A7" s="10"/>
      <c r="B7" s="10"/>
      <c r="C7" s="12">
        <v>380.15</v>
      </c>
      <c r="D7" s="12">
        <v>295.99</v>
      </c>
      <c r="E7" s="12">
        <v>295.99</v>
      </c>
      <c r="F7" s="12"/>
      <c r="G7" s="12"/>
      <c r="H7" s="12">
        <v>84.16</v>
      </c>
      <c r="I7" s="12">
        <v>84.16</v>
      </c>
      <c r="J7" s="12"/>
      <c r="K7" s="12"/>
    </row>
    <row r="8" s="1" customFormat="true" spans="1:11">
      <c r="A8" s="13" t="s">
        <v>349</v>
      </c>
      <c r="B8" s="13"/>
      <c r="C8" s="14" t="s">
        <v>350</v>
      </c>
      <c r="D8" s="15"/>
      <c r="E8" s="15"/>
      <c r="F8" s="32"/>
      <c r="G8" s="18" t="s">
        <v>351</v>
      </c>
      <c r="H8" s="18"/>
      <c r="I8" s="18"/>
      <c r="J8" s="18"/>
      <c r="K8" s="18"/>
    </row>
    <row r="9" s="1" customFormat="true" spans="1:11">
      <c r="A9" s="13"/>
      <c r="B9" s="13"/>
      <c r="C9" s="16" t="s">
        <v>69</v>
      </c>
      <c r="D9" s="17"/>
      <c r="E9" s="17"/>
      <c r="F9" s="33"/>
      <c r="G9" s="16" t="s">
        <v>352</v>
      </c>
      <c r="H9" s="17"/>
      <c r="I9" s="17"/>
      <c r="J9" s="17"/>
      <c r="K9" s="33"/>
    </row>
    <row r="10" s="1" customFormat="true" spans="1:11">
      <c r="A10" s="13"/>
      <c r="B10" s="13"/>
      <c r="C10" s="16" t="s">
        <v>70</v>
      </c>
      <c r="D10" s="17"/>
      <c r="E10" s="17"/>
      <c r="F10" s="33"/>
      <c r="G10" s="34" t="s">
        <v>353</v>
      </c>
      <c r="H10" s="35"/>
      <c r="I10" s="35"/>
      <c r="J10" s="35"/>
      <c r="K10" s="43"/>
    </row>
    <row r="11" s="1" customFormat="true" ht="139" customHeight="true" spans="1:11">
      <c r="A11" s="18" t="s">
        <v>354</v>
      </c>
      <c r="B11" s="19" t="s">
        <v>355</v>
      </c>
      <c r="C11" s="20" t="s">
        <v>356</v>
      </c>
      <c r="D11" s="20"/>
      <c r="E11" s="20"/>
      <c r="F11" s="20"/>
      <c r="G11" s="20"/>
      <c r="H11" s="20"/>
      <c r="I11" s="20"/>
      <c r="J11" s="20"/>
      <c r="K11" s="20"/>
    </row>
    <row r="12" s="1" customFormat="true" ht="18" spans="1:11">
      <c r="A12" s="18"/>
      <c r="B12" s="21" t="s">
        <v>357</v>
      </c>
      <c r="C12" s="21"/>
      <c r="D12" s="21"/>
      <c r="E12" s="21"/>
      <c r="F12" s="21"/>
      <c r="G12" s="21"/>
      <c r="H12" s="21"/>
      <c r="I12" s="21"/>
      <c r="J12" s="21"/>
      <c r="K12" s="21"/>
    </row>
    <row r="13" s="1" customFormat="true" ht="27" spans="1:11">
      <c r="A13" s="18"/>
      <c r="B13" s="22" t="s">
        <v>285</v>
      </c>
      <c r="C13" s="23" t="s">
        <v>286</v>
      </c>
      <c r="D13" s="24"/>
      <c r="E13" s="23" t="s">
        <v>358</v>
      </c>
      <c r="F13" s="36"/>
      <c r="G13" s="24"/>
      <c r="H13" s="37" t="s">
        <v>359</v>
      </c>
      <c r="I13" s="22" t="s">
        <v>360</v>
      </c>
      <c r="J13" s="22" t="s">
        <v>361</v>
      </c>
      <c r="K13" s="22" t="s">
        <v>291</v>
      </c>
    </row>
    <row r="14" s="1" customFormat="true" spans="1:11">
      <c r="A14" s="18"/>
      <c r="B14" s="25" t="s">
        <v>296</v>
      </c>
      <c r="C14" s="25" t="s">
        <v>297</v>
      </c>
      <c r="D14" s="26"/>
      <c r="E14" s="19" t="s">
        <v>362</v>
      </c>
      <c r="F14" s="19"/>
      <c r="G14" s="19"/>
      <c r="H14" s="19" t="s">
        <v>323</v>
      </c>
      <c r="I14" s="44" t="s">
        <v>363</v>
      </c>
      <c r="J14" s="44" t="s">
        <v>364</v>
      </c>
      <c r="K14" s="19">
        <v>3</v>
      </c>
    </row>
    <row r="15" s="1" customFormat="true" spans="1:11">
      <c r="A15" s="18"/>
      <c r="B15" s="27"/>
      <c r="C15" s="27"/>
      <c r="D15" s="28"/>
      <c r="E15" s="38" t="s">
        <v>301</v>
      </c>
      <c r="F15" s="38"/>
      <c r="G15" s="38"/>
      <c r="H15" s="19" t="s">
        <v>302</v>
      </c>
      <c r="I15" s="45">
        <v>95</v>
      </c>
      <c r="J15" s="45" t="s">
        <v>300</v>
      </c>
      <c r="K15" s="19">
        <v>3</v>
      </c>
    </row>
    <row r="16" s="1" customFormat="true" spans="1:11">
      <c r="A16" s="18"/>
      <c r="B16" s="27"/>
      <c r="C16" s="27"/>
      <c r="D16" s="28"/>
      <c r="E16" s="38" t="s">
        <v>325</v>
      </c>
      <c r="F16" s="38"/>
      <c r="G16" s="38"/>
      <c r="H16" s="19" t="s">
        <v>302</v>
      </c>
      <c r="I16" s="45">
        <v>10</v>
      </c>
      <c r="J16" s="45" t="s">
        <v>326</v>
      </c>
      <c r="K16" s="19">
        <v>3</v>
      </c>
    </row>
    <row r="17" s="1" customFormat="true" spans="1:11">
      <c r="A17" s="18"/>
      <c r="B17" s="27"/>
      <c r="C17" s="27"/>
      <c r="D17" s="28"/>
      <c r="E17" s="38" t="s">
        <v>335</v>
      </c>
      <c r="F17" s="38"/>
      <c r="G17" s="38"/>
      <c r="H17" s="19" t="s">
        <v>302</v>
      </c>
      <c r="I17" s="45">
        <v>1</v>
      </c>
      <c r="J17" s="45" t="s">
        <v>336</v>
      </c>
      <c r="K17" s="19">
        <v>3</v>
      </c>
    </row>
    <row r="18" s="1" customFormat="true" spans="1:11">
      <c r="A18" s="18"/>
      <c r="B18" s="27"/>
      <c r="C18" s="25" t="s">
        <v>303</v>
      </c>
      <c r="D18" s="26"/>
      <c r="E18" s="19" t="s">
        <v>365</v>
      </c>
      <c r="F18" s="19"/>
      <c r="G18" s="19"/>
      <c r="H18" s="19" t="s">
        <v>323</v>
      </c>
      <c r="I18" s="44" t="s">
        <v>363</v>
      </c>
      <c r="J18" s="44" t="s">
        <v>300</v>
      </c>
      <c r="K18" s="19">
        <v>3</v>
      </c>
    </row>
    <row r="19" s="1" customFormat="true" spans="1:11">
      <c r="A19" s="18"/>
      <c r="B19" s="27"/>
      <c r="C19" s="27"/>
      <c r="D19" s="28"/>
      <c r="E19" s="38" t="s">
        <v>304</v>
      </c>
      <c r="F19" s="38"/>
      <c r="G19" s="38"/>
      <c r="H19" s="19" t="s">
        <v>302</v>
      </c>
      <c r="I19" s="45">
        <v>95</v>
      </c>
      <c r="J19" s="45" t="s">
        <v>300</v>
      </c>
      <c r="K19" s="19">
        <v>4</v>
      </c>
    </row>
    <row r="20" s="1" customFormat="true" spans="1:11">
      <c r="A20" s="18"/>
      <c r="B20" s="27"/>
      <c r="C20" s="27"/>
      <c r="D20" s="28"/>
      <c r="E20" s="38" t="s">
        <v>321</v>
      </c>
      <c r="F20" s="38"/>
      <c r="G20" s="38"/>
      <c r="H20" s="19" t="s">
        <v>302</v>
      </c>
      <c r="I20" s="45">
        <v>95</v>
      </c>
      <c r="J20" s="45" t="s">
        <v>300</v>
      </c>
      <c r="K20" s="19">
        <v>3</v>
      </c>
    </row>
    <row r="21" s="1" customFormat="true" spans="1:11">
      <c r="A21" s="18"/>
      <c r="B21" s="27"/>
      <c r="C21" s="27"/>
      <c r="D21" s="28"/>
      <c r="E21" s="38" t="s">
        <v>333</v>
      </c>
      <c r="F21" s="38"/>
      <c r="G21" s="38"/>
      <c r="H21" s="19" t="s">
        <v>302</v>
      </c>
      <c r="I21" s="45">
        <v>90</v>
      </c>
      <c r="J21" s="45" t="s">
        <v>300</v>
      </c>
      <c r="K21" s="19">
        <v>3</v>
      </c>
    </row>
    <row r="22" s="1" customFormat="true" spans="1:11">
      <c r="A22" s="18"/>
      <c r="B22" s="27"/>
      <c r="C22" s="25" t="s">
        <v>305</v>
      </c>
      <c r="D22" s="26"/>
      <c r="E22" s="25" t="s">
        <v>366</v>
      </c>
      <c r="F22" s="39"/>
      <c r="G22" s="26"/>
      <c r="H22" s="40" t="s">
        <v>302</v>
      </c>
      <c r="I22" s="44" t="s">
        <v>367</v>
      </c>
      <c r="J22" s="44" t="s">
        <v>300</v>
      </c>
      <c r="K22" s="19">
        <v>3</v>
      </c>
    </row>
    <row r="23" s="1" customFormat="true" spans="1:11">
      <c r="A23" s="18"/>
      <c r="B23" s="27"/>
      <c r="C23" s="27"/>
      <c r="D23" s="28"/>
      <c r="E23" s="25" t="s">
        <v>368</v>
      </c>
      <c r="F23" s="39"/>
      <c r="G23" s="26"/>
      <c r="H23" s="40" t="s">
        <v>299</v>
      </c>
      <c r="I23" s="44" t="s">
        <v>369</v>
      </c>
      <c r="J23" s="44" t="s">
        <v>370</v>
      </c>
      <c r="K23" s="19">
        <v>3</v>
      </c>
    </row>
    <row r="24" s="1" customFormat="true" spans="1:11">
      <c r="A24" s="18"/>
      <c r="B24" s="27"/>
      <c r="C24" s="27"/>
      <c r="D24" s="28"/>
      <c r="E24" s="25" t="s">
        <v>322</v>
      </c>
      <c r="F24" s="39"/>
      <c r="G24" s="26"/>
      <c r="H24" s="40" t="s">
        <v>323</v>
      </c>
      <c r="I24" s="44" t="s">
        <v>371</v>
      </c>
      <c r="J24" s="44" t="s">
        <v>324</v>
      </c>
      <c r="K24" s="19">
        <v>3</v>
      </c>
    </row>
    <row r="25" s="1" customFormat="true" spans="1:11">
      <c r="A25" s="18"/>
      <c r="B25" s="27"/>
      <c r="C25" s="27"/>
      <c r="D25" s="28"/>
      <c r="E25" s="25" t="s">
        <v>334</v>
      </c>
      <c r="F25" s="39"/>
      <c r="G25" s="26"/>
      <c r="H25" s="40" t="s">
        <v>302</v>
      </c>
      <c r="I25" s="44" t="s">
        <v>372</v>
      </c>
      <c r="J25" s="44" t="s">
        <v>307</v>
      </c>
      <c r="K25" s="19">
        <v>3</v>
      </c>
    </row>
    <row r="26" s="1" customFormat="true" spans="1:11">
      <c r="A26" s="18"/>
      <c r="B26" s="27"/>
      <c r="C26" s="27"/>
      <c r="D26" s="28"/>
      <c r="E26" s="25" t="s">
        <v>373</v>
      </c>
      <c r="F26" s="39"/>
      <c r="G26" s="26"/>
      <c r="H26" s="40" t="s">
        <v>302</v>
      </c>
      <c r="I26" s="44" t="s">
        <v>374</v>
      </c>
      <c r="J26" s="44" t="s">
        <v>300</v>
      </c>
      <c r="K26" s="19">
        <v>3</v>
      </c>
    </row>
    <row r="27" s="1" customFormat="true" spans="1:11">
      <c r="A27" s="18"/>
      <c r="B27" s="25" t="s">
        <v>315</v>
      </c>
      <c r="C27" s="25" t="s">
        <v>375</v>
      </c>
      <c r="D27" s="26"/>
      <c r="E27" s="25" t="s">
        <v>376</v>
      </c>
      <c r="F27" s="39"/>
      <c r="G27" s="26"/>
      <c r="H27" s="19" t="s">
        <v>323</v>
      </c>
      <c r="I27" s="44">
        <v>295.99</v>
      </c>
      <c r="J27" s="44" t="s">
        <v>318</v>
      </c>
      <c r="K27" s="19">
        <v>10</v>
      </c>
    </row>
    <row r="28" s="1" customFormat="true" spans="1:11">
      <c r="A28" s="18"/>
      <c r="B28" s="27"/>
      <c r="C28" s="27"/>
      <c r="D28" s="28"/>
      <c r="E28" s="25" t="s">
        <v>377</v>
      </c>
      <c r="F28" s="39"/>
      <c r="G28" s="26"/>
      <c r="H28" s="19" t="s">
        <v>323</v>
      </c>
      <c r="I28" s="46">
        <v>84.16</v>
      </c>
      <c r="J28" s="46" t="s">
        <v>318</v>
      </c>
      <c r="K28" s="19">
        <v>10</v>
      </c>
    </row>
    <row r="29" s="1" customFormat="true" spans="1:11">
      <c r="A29" s="18"/>
      <c r="B29" s="19" t="s">
        <v>308</v>
      </c>
      <c r="C29" s="19" t="s">
        <v>309</v>
      </c>
      <c r="D29" s="19"/>
      <c r="E29" s="25" t="s">
        <v>378</v>
      </c>
      <c r="F29" s="39"/>
      <c r="G29" s="26"/>
      <c r="H29" s="40" t="s">
        <v>302</v>
      </c>
      <c r="I29" s="44" t="s">
        <v>374</v>
      </c>
      <c r="J29" s="44" t="s">
        <v>300</v>
      </c>
      <c r="K29" s="47">
        <v>10</v>
      </c>
    </row>
    <row r="30" s="1" customFormat="true" spans="1:11">
      <c r="A30" s="29"/>
      <c r="B30" s="19"/>
      <c r="C30" s="19" t="s">
        <v>379</v>
      </c>
      <c r="D30" s="19"/>
      <c r="E30" s="25" t="s">
        <v>380</v>
      </c>
      <c r="F30" s="39"/>
      <c r="G30" s="26"/>
      <c r="H30" s="40" t="s">
        <v>299</v>
      </c>
      <c r="I30" s="44">
        <v>100</v>
      </c>
      <c r="J30" s="44" t="s">
        <v>300</v>
      </c>
      <c r="K30" s="44">
        <v>10</v>
      </c>
    </row>
    <row r="31" s="1" customFormat="true" spans="1:11">
      <c r="A31" s="29"/>
      <c r="B31" s="19"/>
      <c r="C31" s="19"/>
      <c r="D31" s="19"/>
      <c r="E31" s="25" t="s">
        <v>312</v>
      </c>
      <c r="F31" s="39"/>
      <c r="G31" s="26"/>
      <c r="H31" s="40" t="s">
        <v>299</v>
      </c>
      <c r="I31" s="44">
        <v>100</v>
      </c>
      <c r="J31" s="44" t="s">
        <v>300</v>
      </c>
      <c r="K31" s="44">
        <v>10</v>
      </c>
    </row>
    <row r="32" s="1" customFormat="true" spans="1:11">
      <c r="A32" s="29"/>
      <c r="B32" s="19" t="s">
        <v>313</v>
      </c>
      <c r="C32" s="19" t="s">
        <v>313</v>
      </c>
      <c r="D32" s="19"/>
      <c r="E32" s="19" t="s">
        <v>381</v>
      </c>
      <c r="F32" s="19"/>
      <c r="G32" s="19"/>
      <c r="H32" s="40" t="s">
        <v>302</v>
      </c>
      <c r="I32" s="44" t="s">
        <v>374</v>
      </c>
      <c r="J32" s="44" t="s">
        <v>300</v>
      </c>
      <c r="K32" s="46">
        <v>3</v>
      </c>
    </row>
    <row r="33" s="1" customFormat="true" spans="1:11">
      <c r="A33" s="29"/>
      <c r="B33" s="19"/>
      <c r="C33" s="19"/>
      <c r="D33" s="19"/>
      <c r="E33" s="19" t="s">
        <v>382</v>
      </c>
      <c r="F33" s="19"/>
      <c r="G33" s="19"/>
      <c r="H33" s="40" t="s">
        <v>302</v>
      </c>
      <c r="I33" s="44" t="s">
        <v>374</v>
      </c>
      <c r="J33" s="44" t="s">
        <v>300</v>
      </c>
      <c r="K33" s="46">
        <v>3</v>
      </c>
    </row>
    <row r="34" s="1" customFormat="true" spans="1:11">
      <c r="A34" s="29"/>
      <c r="B34" s="19"/>
      <c r="C34" s="19"/>
      <c r="D34" s="19"/>
      <c r="E34" s="19" t="s">
        <v>383</v>
      </c>
      <c r="F34" s="19"/>
      <c r="G34" s="19"/>
      <c r="H34" s="40" t="s">
        <v>302</v>
      </c>
      <c r="I34" s="44" t="s">
        <v>374</v>
      </c>
      <c r="J34" s="44" t="s">
        <v>300</v>
      </c>
      <c r="K34" s="19">
        <v>4</v>
      </c>
    </row>
    <row r="35" s="1" customFormat="true" spans="1:11">
      <c r="A35" s="30" t="s">
        <v>384</v>
      </c>
      <c r="B35" s="20"/>
      <c r="C35" s="20"/>
      <c r="D35" s="20"/>
      <c r="E35" s="20"/>
      <c r="F35" s="20"/>
      <c r="G35" s="20"/>
      <c r="H35" s="20"/>
      <c r="I35" s="20"/>
      <c r="J35" s="20"/>
      <c r="K35" s="20"/>
    </row>
  </sheetData>
  <mergeCells count="53">
    <mergeCell ref="A2:K2"/>
    <mergeCell ref="A3:K3"/>
    <mergeCell ref="A4:B4"/>
    <mergeCell ref="C4:K4"/>
    <mergeCell ref="D5:G5"/>
    <mergeCell ref="H5:K5"/>
    <mergeCell ref="C8:F8"/>
    <mergeCell ref="G8:K8"/>
    <mergeCell ref="C9:F9"/>
    <mergeCell ref="G9:K9"/>
    <mergeCell ref="C10:F10"/>
    <mergeCell ref="G10:K10"/>
    <mergeCell ref="C11:K11"/>
    <mergeCell ref="B12:K12"/>
    <mergeCell ref="C13:D13"/>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C29:D29"/>
    <mergeCell ref="E29:G29"/>
    <mergeCell ref="E30:G30"/>
    <mergeCell ref="E31:G31"/>
    <mergeCell ref="E32:G32"/>
    <mergeCell ref="E33:G33"/>
    <mergeCell ref="E34:G34"/>
    <mergeCell ref="B35:K35"/>
    <mergeCell ref="A11:A34"/>
    <mergeCell ref="B14:B26"/>
    <mergeCell ref="B27:B28"/>
    <mergeCell ref="B29:B31"/>
    <mergeCell ref="B32:B34"/>
    <mergeCell ref="C5:C6"/>
    <mergeCell ref="A5:B7"/>
    <mergeCell ref="A8:B10"/>
    <mergeCell ref="C14:D17"/>
    <mergeCell ref="C18:D21"/>
    <mergeCell ref="C22:D26"/>
    <mergeCell ref="C27:D28"/>
    <mergeCell ref="C30:D31"/>
    <mergeCell ref="C32:D34"/>
  </mergeCells>
  <dataValidations count="2">
    <dataValidation type="list" allowBlank="1" showInputMessage="1" showErrorMessage="1" sqref="H14 H17 H18 H15:H16 H19:H21 H27:H28">
      <formula1>"≥,≤,=,定性"</formula1>
    </dataValidation>
    <dataValidation allowBlank="1" showInputMessage="1" showErrorMessage="1" sqref="H13"/>
  </dataValidations>
  <pageMargins left="0.75" right="0.75" top="1" bottom="1" header="0.5" footer="0.5"/>
  <pageSetup paperSize="9" scale="8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9"/>
  <sheetViews>
    <sheetView workbookViewId="0">
      <pane ySplit="5" topLeftCell="A6" activePane="bottomLeft" state="frozen"/>
      <selection/>
      <selection pane="bottomLeft" activeCell="A1" sqref="A1"/>
    </sheetView>
  </sheetViews>
  <sheetFormatPr defaultColWidth="10" defaultRowHeight="13.5"/>
  <cols>
    <col min="1" max="1" width="1.53333333333333" customWidth="true"/>
    <col min="2" max="2" width="16.825" customWidth="true"/>
    <col min="3" max="3" width="41.0333333333333" customWidth="true"/>
    <col min="4" max="14" width="16.4083333333333" customWidth="true"/>
    <col min="15" max="15" width="9.76666666666667" customWidth="true"/>
  </cols>
  <sheetData>
    <row r="1" ht="14.3" customHeight="true" spans="1:14">
      <c r="A1" s="67"/>
      <c r="B1" s="80"/>
      <c r="C1" s="81"/>
      <c r="D1" s="81"/>
      <c r="E1" s="81"/>
      <c r="F1" s="80"/>
      <c r="G1" s="80"/>
      <c r="H1" s="80"/>
      <c r="K1" s="80"/>
      <c r="L1" s="80"/>
      <c r="M1" s="80"/>
      <c r="N1" s="86" t="s">
        <v>49</v>
      </c>
    </row>
    <row r="2" ht="19.9" customHeight="true" spans="1:14">
      <c r="A2" s="67"/>
      <c r="B2" s="69" t="s">
        <v>50</v>
      </c>
      <c r="C2" s="69"/>
      <c r="D2" s="69"/>
      <c r="E2" s="69"/>
      <c r="F2" s="69"/>
      <c r="G2" s="69"/>
      <c r="H2" s="69"/>
      <c r="I2" s="69"/>
      <c r="J2" s="69"/>
      <c r="K2" s="69"/>
      <c r="L2" s="69"/>
      <c r="M2" s="69"/>
      <c r="N2" s="72" t="s">
        <v>1</v>
      </c>
    </row>
    <row r="3" ht="17.05" customHeight="true" spans="1:14">
      <c r="A3" s="70"/>
      <c r="B3" s="71" t="s">
        <v>3</v>
      </c>
      <c r="C3" s="70"/>
      <c r="D3" s="70"/>
      <c r="E3" s="109"/>
      <c r="F3" s="70"/>
      <c r="G3" s="109"/>
      <c r="H3" s="109"/>
      <c r="I3" s="109"/>
      <c r="J3" s="109"/>
      <c r="K3" s="109"/>
      <c r="L3" s="109"/>
      <c r="M3" s="109"/>
      <c r="N3" s="87" t="s">
        <v>4</v>
      </c>
    </row>
    <row r="4" ht="21.35" customHeight="true" spans="1:14">
      <c r="A4" s="74"/>
      <c r="B4" s="93" t="s">
        <v>7</v>
      </c>
      <c r="C4" s="93"/>
      <c r="D4" s="93" t="s">
        <v>51</v>
      </c>
      <c r="E4" s="93" t="s">
        <v>52</v>
      </c>
      <c r="F4" s="93" t="s">
        <v>53</v>
      </c>
      <c r="G4" s="93" t="s">
        <v>54</v>
      </c>
      <c r="H4" s="93" t="s">
        <v>55</v>
      </c>
      <c r="I4" s="93" t="s">
        <v>56</v>
      </c>
      <c r="J4" s="93" t="s">
        <v>57</v>
      </c>
      <c r="K4" s="93" t="s">
        <v>58</v>
      </c>
      <c r="L4" s="93" t="s">
        <v>59</v>
      </c>
      <c r="M4" s="93" t="s">
        <v>60</v>
      </c>
      <c r="N4" s="93" t="s">
        <v>61</v>
      </c>
    </row>
    <row r="5" ht="21.35" customHeight="true" spans="1:14">
      <c r="A5" s="74"/>
      <c r="B5" s="93" t="s">
        <v>62</v>
      </c>
      <c r="C5" s="93" t="s">
        <v>63</v>
      </c>
      <c r="D5" s="93"/>
      <c r="E5" s="93"/>
      <c r="F5" s="93"/>
      <c r="G5" s="93"/>
      <c r="H5" s="93"/>
      <c r="I5" s="93"/>
      <c r="J5" s="93"/>
      <c r="K5" s="93"/>
      <c r="L5" s="93"/>
      <c r="M5" s="93"/>
      <c r="N5" s="93"/>
    </row>
    <row r="6" ht="19.9" customHeight="true" spans="1:14">
      <c r="A6" s="75"/>
      <c r="B6" s="76"/>
      <c r="C6" s="76" t="s">
        <v>64</v>
      </c>
      <c r="D6" s="82">
        <v>380.15</v>
      </c>
      <c r="E6" s="82"/>
      <c r="F6" s="82">
        <v>380.15</v>
      </c>
      <c r="G6" s="82"/>
      <c r="H6" s="82"/>
      <c r="I6" s="82"/>
      <c r="J6" s="82"/>
      <c r="K6" s="82"/>
      <c r="L6" s="82"/>
      <c r="M6" s="82"/>
      <c r="N6" s="82"/>
    </row>
    <row r="7" ht="19.9" customHeight="true" spans="1:14">
      <c r="A7" s="74"/>
      <c r="B7" s="77"/>
      <c r="C7" s="77"/>
      <c r="D7" s="84">
        <v>380.15</v>
      </c>
      <c r="E7" s="84"/>
      <c r="F7" s="84">
        <v>380.15</v>
      </c>
      <c r="G7" s="84"/>
      <c r="H7" s="84"/>
      <c r="I7" s="84"/>
      <c r="J7" s="84"/>
      <c r="K7" s="84"/>
      <c r="L7" s="84"/>
      <c r="M7" s="84"/>
      <c r="N7" s="84"/>
    </row>
    <row r="8" ht="19.9" customHeight="true" spans="1:14">
      <c r="A8" s="74"/>
      <c r="B8" s="77" t="s">
        <v>65</v>
      </c>
      <c r="C8" s="77" t="s">
        <v>66</v>
      </c>
      <c r="D8" s="84">
        <v>380.15</v>
      </c>
      <c r="E8" s="85"/>
      <c r="F8" s="85">
        <v>380.15</v>
      </c>
      <c r="G8" s="85"/>
      <c r="H8" s="85"/>
      <c r="I8" s="85"/>
      <c r="J8" s="85"/>
      <c r="K8" s="85"/>
      <c r="L8" s="85"/>
      <c r="M8" s="85"/>
      <c r="N8" s="85"/>
    </row>
    <row r="9" ht="8.5" customHeight="true" spans="1:14">
      <c r="A9" s="78"/>
      <c r="B9" s="78"/>
      <c r="C9" s="78"/>
      <c r="D9" s="78"/>
      <c r="E9" s="78"/>
      <c r="F9" s="78"/>
      <c r="G9" s="78"/>
      <c r="H9" s="78"/>
      <c r="I9" s="78"/>
      <c r="J9" s="78"/>
      <c r="K9" s="78"/>
      <c r="L9" s="78"/>
      <c r="M9" s="79"/>
      <c r="N9" s="92"/>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scale="5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4" width="6.15" customWidth="true"/>
    <col min="5" max="5" width="16.825"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67"/>
      <c r="B1" s="68"/>
      <c r="C1" s="68"/>
      <c r="D1" s="68"/>
      <c r="E1" s="80"/>
      <c r="F1" s="80"/>
      <c r="G1" s="81"/>
      <c r="H1" s="81"/>
      <c r="I1" s="86" t="s">
        <v>67</v>
      </c>
      <c r="J1" s="72"/>
    </row>
    <row r="2" ht="19.9" customHeight="true" spans="1:10">
      <c r="A2" s="67"/>
      <c r="B2" s="69" t="s">
        <v>68</v>
      </c>
      <c r="C2" s="69"/>
      <c r="D2" s="69"/>
      <c r="E2" s="69"/>
      <c r="F2" s="69"/>
      <c r="G2" s="69"/>
      <c r="H2" s="69"/>
      <c r="I2" s="69"/>
      <c r="J2" s="72" t="s">
        <v>1</v>
      </c>
    </row>
    <row r="3" ht="17.05" customHeight="true" spans="1:10">
      <c r="A3" s="70"/>
      <c r="B3" s="71" t="s">
        <v>3</v>
      </c>
      <c r="C3" s="71"/>
      <c r="D3" s="71"/>
      <c r="E3" s="71"/>
      <c r="F3" s="71"/>
      <c r="G3" s="70"/>
      <c r="H3" s="70"/>
      <c r="I3" s="87" t="s">
        <v>4</v>
      </c>
      <c r="J3" s="88"/>
    </row>
    <row r="4" ht="21.35" customHeight="true" spans="1:10">
      <c r="A4" s="72"/>
      <c r="B4" s="73" t="s">
        <v>7</v>
      </c>
      <c r="C4" s="73"/>
      <c r="D4" s="73"/>
      <c r="E4" s="73"/>
      <c r="F4" s="73"/>
      <c r="G4" s="73" t="s">
        <v>51</v>
      </c>
      <c r="H4" s="73" t="s">
        <v>69</v>
      </c>
      <c r="I4" s="73" t="s">
        <v>70</v>
      </c>
      <c r="J4" s="89"/>
    </row>
    <row r="5" ht="21.35" customHeight="true" spans="1:10">
      <c r="A5" s="74"/>
      <c r="B5" s="73" t="s">
        <v>71</v>
      </c>
      <c r="C5" s="73"/>
      <c r="D5" s="73"/>
      <c r="E5" s="73" t="s">
        <v>62</v>
      </c>
      <c r="F5" s="73" t="s">
        <v>63</v>
      </c>
      <c r="G5" s="73"/>
      <c r="H5" s="73"/>
      <c r="I5" s="73"/>
      <c r="J5" s="89"/>
    </row>
    <row r="6" ht="21.35" customHeight="true" spans="1:10">
      <c r="A6" s="74"/>
      <c r="B6" s="73" t="s">
        <v>72</v>
      </c>
      <c r="C6" s="73" t="s">
        <v>73</v>
      </c>
      <c r="D6" s="73" t="s">
        <v>74</v>
      </c>
      <c r="E6" s="73"/>
      <c r="F6" s="73"/>
      <c r="G6" s="73"/>
      <c r="H6" s="73"/>
      <c r="I6" s="73"/>
      <c r="J6" s="90"/>
    </row>
    <row r="7" ht="19.9" customHeight="true" spans="1:10">
      <c r="A7" s="75"/>
      <c r="B7" s="76"/>
      <c r="C7" s="76"/>
      <c r="D7" s="76"/>
      <c r="E7" s="76"/>
      <c r="F7" s="76" t="s">
        <v>64</v>
      </c>
      <c r="G7" s="82">
        <v>380.15</v>
      </c>
      <c r="H7" s="82">
        <v>295.99</v>
      </c>
      <c r="I7" s="82">
        <v>84.16</v>
      </c>
      <c r="J7" s="91"/>
    </row>
    <row r="8" ht="19.9" customHeight="true" spans="1:10">
      <c r="A8" s="74"/>
      <c r="B8" s="77"/>
      <c r="C8" s="77"/>
      <c r="D8" s="77"/>
      <c r="E8" s="77"/>
      <c r="F8" s="83" t="s">
        <v>21</v>
      </c>
      <c r="G8" s="84">
        <v>380.15</v>
      </c>
      <c r="H8" s="84">
        <v>295.99</v>
      </c>
      <c r="I8" s="84">
        <v>84.16</v>
      </c>
      <c r="J8" s="89"/>
    </row>
    <row r="9" ht="19.9" customHeight="true" spans="1:10">
      <c r="A9" s="74"/>
      <c r="B9" s="77"/>
      <c r="C9" s="77"/>
      <c r="D9" s="77"/>
      <c r="E9" s="77"/>
      <c r="F9" s="83" t="s">
        <v>75</v>
      </c>
      <c r="G9" s="84">
        <v>380.15</v>
      </c>
      <c r="H9" s="84">
        <v>295.99</v>
      </c>
      <c r="I9" s="84">
        <v>84.16</v>
      </c>
      <c r="J9" s="89"/>
    </row>
    <row r="10" ht="19.9" customHeight="true" spans="1:10">
      <c r="A10" s="74"/>
      <c r="B10" s="77" t="s">
        <v>76</v>
      </c>
      <c r="C10" s="77" t="s">
        <v>77</v>
      </c>
      <c r="D10" s="77" t="s">
        <v>78</v>
      </c>
      <c r="E10" s="77" t="s">
        <v>65</v>
      </c>
      <c r="F10" s="83" t="s">
        <v>79</v>
      </c>
      <c r="G10" s="84">
        <v>262.41</v>
      </c>
      <c r="H10" s="85">
        <v>212.41</v>
      </c>
      <c r="I10" s="85">
        <v>50</v>
      </c>
      <c r="J10" s="90"/>
    </row>
    <row r="11" ht="19.9" customHeight="true" spans="1:10">
      <c r="A11" s="74"/>
      <c r="B11" s="77" t="s">
        <v>76</v>
      </c>
      <c r="C11" s="77" t="s">
        <v>77</v>
      </c>
      <c r="D11" s="77" t="s">
        <v>80</v>
      </c>
      <c r="E11" s="77" t="s">
        <v>65</v>
      </c>
      <c r="F11" s="83" t="s">
        <v>81</v>
      </c>
      <c r="G11" s="84">
        <v>34.16</v>
      </c>
      <c r="H11" s="85"/>
      <c r="I11" s="85">
        <v>34.16</v>
      </c>
      <c r="J11" s="90"/>
    </row>
    <row r="12" ht="19.9" customHeight="true" spans="1:10">
      <c r="A12" s="74"/>
      <c r="B12" s="77" t="s">
        <v>76</v>
      </c>
      <c r="C12" s="77" t="s">
        <v>77</v>
      </c>
      <c r="D12" s="77" t="s">
        <v>82</v>
      </c>
      <c r="E12" s="77" t="s">
        <v>65</v>
      </c>
      <c r="F12" s="83" t="s">
        <v>83</v>
      </c>
      <c r="G12" s="84">
        <v>19.74</v>
      </c>
      <c r="H12" s="85">
        <v>19.74</v>
      </c>
      <c r="I12" s="85"/>
      <c r="J12" s="90"/>
    </row>
    <row r="13" ht="19.9" customHeight="true" spans="1:10">
      <c r="A13" s="74"/>
      <c r="B13" s="77" t="s">
        <v>84</v>
      </c>
      <c r="C13" s="77" t="s">
        <v>85</v>
      </c>
      <c r="D13" s="77" t="s">
        <v>85</v>
      </c>
      <c r="E13" s="77" t="s">
        <v>65</v>
      </c>
      <c r="F13" s="83" t="s">
        <v>86</v>
      </c>
      <c r="G13" s="84">
        <v>29.72</v>
      </c>
      <c r="H13" s="85">
        <v>29.72</v>
      </c>
      <c r="I13" s="85"/>
      <c r="J13" s="90"/>
    </row>
    <row r="14" ht="19.9" customHeight="true" spans="1:10">
      <c r="A14" s="74"/>
      <c r="B14" s="77" t="s">
        <v>87</v>
      </c>
      <c r="C14" s="77" t="s">
        <v>88</v>
      </c>
      <c r="D14" s="77" t="s">
        <v>78</v>
      </c>
      <c r="E14" s="77" t="s">
        <v>65</v>
      </c>
      <c r="F14" s="83" t="s">
        <v>89</v>
      </c>
      <c r="G14" s="84">
        <v>7.64</v>
      </c>
      <c r="H14" s="85">
        <v>7.64</v>
      </c>
      <c r="I14" s="85"/>
      <c r="J14" s="90"/>
    </row>
    <row r="15" ht="19.9" customHeight="true" spans="1:10">
      <c r="A15" s="74"/>
      <c r="B15" s="77" t="s">
        <v>87</v>
      </c>
      <c r="C15" s="77" t="s">
        <v>88</v>
      </c>
      <c r="D15" s="77" t="s">
        <v>80</v>
      </c>
      <c r="E15" s="77" t="s">
        <v>65</v>
      </c>
      <c r="F15" s="83" t="s">
        <v>90</v>
      </c>
      <c r="G15" s="84">
        <v>0.73</v>
      </c>
      <c r="H15" s="85">
        <v>0.73</v>
      </c>
      <c r="I15" s="85"/>
      <c r="J15" s="90"/>
    </row>
    <row r="16" ht="19.9" customHeight="true" spans="1:10">
      <c r="A16" s="74"/>
      <c r="B16" s="77" t="s">
        <v>87</v>
      </c>
      <c r="C16" s="77" t="s">
        <v>88</v>
      </c>
      <c r="D16" s="77" t="s">
        <v>77</v>
      </c>
      <c r="E16" s="77" t="s">
        <v>65</v>
      </c>
      <c r="F16" s="83" t="s">
        <v>91</v>
      </c>
      <c r="G16" s="84">
        <v>3.46</v>
      </c>
      <c r="H16" s="85">
        <v>3.46</v>
      </c>
      <c r="I16" s="85"/>
      <c r="J16" s="90"/>
    </row>
    <row r="17" ht="19.9" customHeight="true" spans="1:10">
      <c r="A17" s="74"/>
      <c r="B17" s="77" t="s">
        <v>92</v>
      </c>
      <c r="C17" s="77" t="s">
        <v>80</v>
      </c>
      <c r="D17" s="77" t="s">
        <v>78</v>
      </c>
      <c r="E17" s="77" t="s">
        <v>65</v>
      </c>
      <c r="F17" s="83" t="s">
        <v>93</v>
      </c>
      <c r="G17" s="84">
        <v>22.29</v>
      </c>
      <c r="H17" s="85">
        <v>22.29</v>
      </c>
      <c r="I17" s="85"/>
      <c r="J17" s="90"/>
    </row>
    <row r="18" ht="8.5" customHeight="true" spans="1:10">
      <c r="A18" s="78"/>
      <c r="B18" s="79"/>
      <c r="C18" s="79"/>
      <c r="D18" s="79"/>
      <c r="E18" s="79"/>
      <c r="F18" s="78"/>
      <c r="G18" s="78"/>
      <c r="H18" s="78"/>
      <c r="I18" s="78"/>
      <c r="J18" s="92"/>
    </row>
  </sheetData>
  <mergeCells count="11">
    <mergeCell ref="B1:D1"/>
    <mergeCell ref="B2:I2"/>
    <mergeCell ref="B3:F3"/>
    <mergeCell ref="B4:F4"/>
    <mergeCell ref="B5:D5"/>
    <mergeCell ref="A10:A17"/>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3333333333333" customWidth="true"/>
    <col min="2" max="2" width="33.3416666666667" customWidth="true"/>
    <col min="3" max="3" width="16.4083333333333" customWidth="true"/>
    <col min="4" max="4" width="33.3416666666667" customWidth="true"/>
    <col min="5" max="7" width="16.4083333333333" customWidth="true"/>
    <col min="8" max="8" width="18.2916666666667" customWidth="true"/>
    <col min="9" max="9" width="1.53333333333333" customWidth="true"/>
    <col min="10" max="11" width="9.76666666666667" customWidth="true"/>
  </cols>
  <sheetData>
    <row r="1" ht="14.2" customHeight="true" spans="1:9">
      <c r="A1" s="112"/>
      <c r="B1" s="68"/>
      <c r="C1" s="113"/>
      <c r="D1" s="113"/>
      <c r="H1" s="117" t="s">
        <v>94</v>
      </c>
      <c r="I1" s="105" t="s">
        <v>1</v>
      </c>
    </row>
    <row r="2" ht="19.9" customHeight="true" spans="1:9">
      <c r="A2" s="114"/>
      <c r="B2" s="115" t="s">
        <v>95</v>
      </c>
      <c r="C2" s="115"/>
      <c r="D2" s="115"/>
      <c r="E2" s="115"/>
      <c r="F2" s="115"/>
      <c r="G2" s="115"/>
      <c r="H2" s="115"/>
      <c r="I2" s="105"/>
    </row>
    <row r="3" ht="17.05" customHeight="true" spans="1:9">
      <c r="A3" s="114"/>
      <c r="B3" s="71" t="s">
        <v>3</v>
      </c>
      <c r="C3" s="71"/>
      <c r="D3" s="80"/>
      <c r="H3" s="118" t="s">
        <v>4</v>
      </c>
      <c r="I3" s="105"/>
    </row>
    <row r="4" ht="21.35" customHeight="true" spans="1:9">
      <c r="A4" s="114"/>
      <c r="B4" s="95" t="s">
        <v>5</v>
      </c>
      <c r="C4" s="95"/>
      <c r="D4" s="95" t="s">
        <v>6</v>
      </c>
      <c r="E4" s="95"/>
      <c r="F4" s="95"/>
      <c r="G4" s="95"/>
      <c r="H4" s="95"/>
      <c r="I4" s="105"/>
    </row>
    <row r="5" ht="21.35" customHeight="true" spans="1:9">
      <c r="A5" s="114"/>
      <c r="B5" s="95" t="s">
        <v>7</v>
      </c>
      <c r="C5" s="95" t="s">
        <v>8</v>
      </c>
      <c r="D5" s="95" t="s">
        <v>7</v>
      </c>
      <c r="E5" s="95" t="s">
        <v>51</v>
      </c>
      <c r="F5" s="95" t="s">
        <v>96</v>
      </c>
      <c r="G5" s="95" t="s">
        <v>97</v>
      </c>
      <c r="H5" s="95" t="s">
        <v>98</v>
      </c>
      <c r="I5" s="105"/>
    </row>
    <row r="6" ht="19.9" customHeight="true" spans="1:9">
      <c r="A6" s="72"/>
      <c r="B6" s="98" t="s">
        <v>99</v>
      </c>
      <c r="C6" s="104">
        <v>380.15</v>
      </c>
      <c r="D6" s="98" t="s">
        <v>100</v>
      </c>
      <c r="E6" s="104">
        <v>380.15</v>
      </c>
      <c r="F6" s="104">
        <v>380.15</v>
      </c>
      <c r="G6" s="104"/>
      <c r="H6" s="104"/>
      <c r="I6" s="90"/>
    </row>
    <row r="7" ht="19.9" customHeight="true" spans="1:9">
      <c r="A7" s="72"/>
      <c r="B7" s="103" t="s">
        <v>101</v>
      </c>
      <c r="C7" s="104">
        <v>380.15</v>
      </c>
      <c r="D7" s="103" t="s">
        <v>102</v>
      </c>
      <c r="E7" s="104">
        <v>316.31</v>
      </c>
      <c r="F7" s="104">
        <v>316.31</v>
      </c>
      <c r="G7" s="104"/>
      <c r="H7" s="104"/>
      <c r="I7" s="90"/>
    </row>
    <row r="8" ht="19.9" customHeight="true" spans="1:9">
      <c r="A8" s="72"/>
      <c r="B8" s="103" t="s">
        <v>103</v>
      </c>
      <c r="C8" s="104"/>
      <c r="D8" s="103" t="s">
        <v>104</v>
      </c>
      <c r="E8" s="104"/>
      <c r="F8" s="104"/>
      <c r="G8" s="104"/>
      <c r="H8" s="104"/>
      <c r="I8" s="90"/>
    </row>
    <row r="9" ht="19.9" customHeight="true" spans="1:9">
      <c r="A9" s="72"/>
      <c r="B9" s="103" t="s">
        <v>105</v>
      </c>
      <c r="C9" s="104"/>
      <c r="D9" s="103" t="s">
        <v>106</v>
      </c>
      <c r="E9" s="104"/>
      <c r="F9" s="104"/>
      <c r="G9" s="104"/>
      <c r="H9" s="104"/>
      <c r="I9" s="90"/>
    </row>
    <row r="10" ht="19.9" customHeight="true" spans="1:9">
      <c r="A10" s="72"/>
      <c r="B10" s="98" t="s">
        <v>107</v>
      </c>
      <c r="C10" s="104"/>
      <c r="D10" s="103" t="s">
        <v>108</v>
      </c>
      <c r="E10" s="104"/>
      <c r="F10" s="104"/>
      <c r="G10" s="104"/>
      <c r="H10" s="104"/>
      <c r="I10" s="90"/>
    </row>
    <row r="11" ht="19.9" customHeight="true" spans="1:9">
      <c r="A11" s="72"/>
      <c r="B11" s="103" t="s">
        <v>101</v>
      </c>
      <c r="C11" s="104"/>
      <c r="D11" s="103" t="s">
        <v>109</v>
      </c>
      <c r="E11" s="104"/>
      <c r="F11" s="104"/>
      <c r="G11" s="104"/>
      <c r="H11" s="104"/>
      <c r="I11" s="90"/>
    </row>
    <row r="12" ht="19.9" customHeight="true" spans="1:9">
      <c r="A12" s="72"/>
      <c r="B12" s="103" t="s">
        <v>103</v>
      </c>
      <c r="C12" s="104"/>
      <c r="D12" s="103" t="s">
        <v>110</v>
      </c>
      <c r="E12" s="104"/>
      <c r="F12" s="104"/>
      <c r="G12" s="104"/>
      <c r="H12" s="104"/>
      <c r="I12" s="90"/>
    </row>
    <row r="13" ht="19.9" customHeight="true" spans="1:9">
      <c r="A13" s="72"/>
      <c r="B13" s="103" t="s">
        <v>105</v>
      </c>
      <c r="C13" s="104"/>
      <c r="D13" s="103" t="s">
        <v>111</v>
      </c>
      <c r="E13" s="104"/>
      <c r="F13" s="104"/>
      <c r="G13" s="104"/>
      <c r="H13" s="104"/>
      <c r="I13" s="90"/>
    </row>
    <row r="14" ht="19.9" customHeight="true" spans="1:9">
      <c r="A14" s="72"/>
      <c r="B14" s="103" t="s">
        <v>112</v>
      </c>
      <c r="C14" s="104"/>
      <c r="D14" s="103" t="s">
        <v>113</v>
      </c>
      <c r="E14" s="104">
        <v>29.72</v>
      </c>
      <c r="F14" s="104">
        <v>29.72</v>
      </c>
      <c r="G14" s="104"/>
      <c r="H14" s="104"/>
      <c r="I14" s="90"/>
    </row>
    <row r="15" ht="19.9" customHeight="true" spans="1:9">
      <c r="A15" s="72"/>
      <c r="B15" s="103" t="s">
        <v>112</v>
      </c>
      <c r="C15" s="104"/>
      <c r="D15" s="103" t="s">
        <v>114</v>
      </c>
      <c r="E15" s="104"/>
      <c r="F15" s="104"/>
      <c r="G15" s="104"/>
      <c r="H15" s="104"/>
      <c r="I15" s="90"/>
    </row>
    <row r="16" ht="19.9" customHeight="true" spans="1:9">
      <c r="A16" s="72"/>
      <c r="B16" s="103" t="s">
        <v>112</v>
      </c>
      <c r="C16" s="104"/>
      <c r="D16" s="103" t="s">
        <v>115</v>
      </c>
      <c r="E16" s="104">
        <v>11.83</v>
      </c>
      <c r="F16" s="104">
        <v>11.83</v>
      </c>
      <c r="G16" s="104"/>
      <c r="H16" s="104"/>
      <c r="I16" s="90"/>
    </row>
    <row r="17" ht="19.9" customHeight="true" spans="1:9">
      <c r="A17" s="72"/>
      <c r="B17" s="103" t="s">
        <v>112</v>
      </c>
      <c r="C17" s="104"/>
      <c r="D17" s="103" t="s">
        <v>116</v>
      </c>
      <c r="E17" s="104"/>
      <c r="F17" s="104"/>
      <c r="G17" s="104"/>
      <c r="H17" s="104"/>
      <c r="I17" s="90"/>
    </row>
    <row r="18" ht="19.9" customHeight="true" spans="1:9">
      <c r="A18" s="72"/>
      <c r="B18" s="103" t="s">
        <v>112</v>
      </c>
      <c r="C18" s="104"/>
      <c r="D18" s="103" t="s">
        <v>117</v>
      </c>
      <c r="E18" s="104"/>
      <c r="F18" s="104"/>
      <c r="G18" s="104"/>
      <c r="H18" s="104"/>
      <c r="I18" s="90"/>
    </row>
    <row r="19" ht="19.9" customHeight="true" spans="1:9">
      <c r="A19" s="72"/>
      <c r="B19" s="103" t="s">
        <v>112</v>
      </c>
      <c r="C19" s="104"/>
      <c r="D19" s="103" t="s">
        <v>118</v>
      </c>
      <c r="E19" s="104"/>
      <c r="F19" s="104"/>
      <c r="G19" s="104"/>
      <c r="H19" s="104"/>
      <c r="I19" s="90"/>
    </row>
    <row r="20" ht="19.9" customHeight="true" spans="1:9">
      <c r="A20" s="72"/>
      <c r="B20" s="103" t="s">
        <v>112</v>
      </c>
      <c r="C20" s="104"/>
      <c r="D20" s="103" t="s">
        <v>119</v>
      </c>
      <c r="E20" s="104"/>
      <c r="F20" s="104"/>
      <c r="G20" s="104"/>
      <c r="H20" s="104"/>
      <c r="I20" s="90"/>
    </row>
    <row r="21" ht="19.9" customHeight="true" spans="1:9">
      <c r="A21" s="72"/>
      <c r="B21" s="103" t="s">
        <v>112</v>
      </c>
      <c r="C21" s="104"/>
      <c r="D21" s="103" t="s">
        <v>120</v>
      </c>
      <c r="E21" s="104"/>
      <c r="F21" s="104"/>
      <c r="G21" s="104"/>
      <c r="H21" s="104"/>
      <c r="I21" s="90"/>
    </row>
    <row r="22" ht="19.9" customHeight="true" spans="1:9">
      <c r="A22" s="72"/>
      <c r="B22" s="103" t="s">
        <v>112</v>
      </c>
      <c r="C22" s="104"/>
      <c r="D22" s="103" t="s">
        <v>121</v>
      </c>
      <c r="E22" s="104"/>
      <c r="F22" s="104"/>
      <c r="G22" s="104"/>
      <c r="H22" s="104"/>
      <c r="I22" s="90"/>
    </row>
    <row r="23" ht="19.9" customHeight="true" spans="1:9">
      <c r="A23" s="72"/>
      <c r="B23" s="103" t="s">
        <v>112</v>
      </c>
      <c r="C23" s="104"/>
      <c r="D23" s="103" t="s">
        <v>122</v>
      </c>
      <c r="E23" s="104"/>
      <c r="F23" s="104"/>
      <c r="G23" s="104"/>
      <c r="H23" s="104"/>
      <c r="I23" s="90"/>
    </row>
    <row r="24" ht="19.9" customHeight="true" spans="1:9">
      <c r="A24" s="72"/>
      <c r="B24" s="103" t="s">
        <v>112</v>
      </c>
      <c r="C24" s="104"/>
      <c r="D24" s="103" t="s">
        <v>123</v>
      </c>
      <c r="E24" s="104"/>
      <c r="F24" s="104"/>
      <c r="G24" s="104"/>
      <c r="H24" s="104"/>
      <c r="I24" s="90"/>
    </row>
    <row r="25" ht="19.9" customHeight="true" spans="1:9">
      <c r="A25" s="72"/>
      <c r="B25" s="103" t="s">
        <v>112</v>
      </c>
      <c r="C25" s="104"/>
      <c r="D25" s="103" t="s">
        <v>124</v>
      </c>
      <c r="E25" s="104"/>
      <c r="F25" s="104"/>
      <c r="G25" s="104"/>
      <c r="H25" s="104"/>
      <c r="I25" s="90"/>
    </row>
    <row r="26" ht="19.9" customHeight="true" spans="1:9">
      <c r="A26" s="72"/>
      <c r="B26" s="103" t="s">
        <v>112</v>
      </c>
      <c r="C26" s="104"/>
      <c r="D26" s="103" t="s">
        <v>125</v>
      </c>
      <c r="E26" s="104">
        <v>22.29</v>
      </c>
      <c r="F26" s="104">
        <v>22.29</v>
      </c>
      <c r="G26" s="104"/>
      <c r="H26" s="104"/>
      <c r="I26" s="90"/>
    </row>
    <row r="27" ht="19.9" customHeight="true" spans="1:9">
      <c r="A27" s="72"/>
      <c r="B27" s="103" t="s">
        <v>112</v>
      </c>
      <c r="C27" s="104"/>
      <c r="D27" s="103" t="s">
        <v>126</v>
      </c>
      <c r="E27" s="104"/>
      <c r="F27" s="104"/>
      <c r="G27" s="104"/>
      <c r="H27" s="104"/>
      <c r="I27" s="90"/>
    </row>
    <row r="28" ht="19.9" customHeight="true" spans="1:9">
      <c r="A28" s="72"/>
      <c r="B28" s="103" t="s">
        <v>112</v>
      </c>
      <c r="C28" s="104"/>
      <c r="D28" s="103" t="s">
        <v>127</v>
      </c>
      <c r="E28" s="104"/>
      <c r="F28" s="104"/>
      <c r="G28" s="104"/>
      <c r="H28" s="104"/>
      <c r="I28" s="90"/>
    </row>
    <row r="29" ht="19.9" customHeight="true" spans="1:9">
      <c r="A29" s="72"/>
      <c r="B29" s="103" t="s">
        <v>112</v>
      </c>
      <c r="C29" s="104"/>
      <c r="D29" s="103" t="s">
        <v>128</v>
      </c>
      <c r="E29" s="104"/>
      <c r="F29" s="104"/>
      <c r="G29" s="104"/>
      <c r="H29" s="104"/>
      <c r="I29" s="90"/>
    </row>
    <row r="30" ht="19.9" customHeight="true" spans="1:9">
      <c r="A30" s="72"/>
      <c r="B30" s="103" t="s">
        <v>112</v>
      </c>
      <c r="C30" s="104"/>
      <c r="D30" s="103" t="s">
        <v>129</v>
      </c>
      <c r="E30" s="104"/>
      <c r="F30" s="104"/>
      <c r="G30" s="104"/>
      <c r="H30" s="104"/>
      <c r="I30" s="90"/>
    </row>
    <row r="31" ht="19.9" customHeight="true" spans="1:9">
      <c r="A31" s="72"/>
      <c r="B31" s="103" t="s">
        <v>112</v>
      </c>
      <c r="C31" s="104"/>
      <c r="D31" s="103" t="s">
        <v>130</v>
      </c>
      <c r="E31" s="104"/>
      <c r="F31" s="104"/>
      <c r="G31" s="104"/>
      <c r="H31" s="104"/>
      <c r="I31" s="90"/>
    </row>
    <row r="32" ht="19.9" customHeight="true" spans="1:9">
      <c r="A32" s="72"/>
      <c r="B32" s="103" t="s">
        <v>112</v>
      </c>
      <c r="C32" s="104"/>
      <c r="D32" s="103" t="s">
        <v>131</v>
      </c>
      <c r="E32" s="104"/>
      <c r="F32" s="104"/>
      <c r="G32" s="104"/>
      <c r="H32" s="104"/>
      <c r="I32" s="90"/>
    </row>
    <row r="33" ht="19.9" customHeight="true" spans="1:9">
      <c r="A33" s="72"/>
      <c r="B33" s="103" t="s">
        <v>112</v>
      </c>
      <c r="C33" s="104"/>
      <c r="D33" s="103" t="s">
        <v>132</v>
      </c>
      <c r="E33" s="104"/>
      <c r="F33" s="104"/>
      <c r="G33" s="104"/>
      <c r="H33" s="104"/>
      <c r="I33" s="90"/>
    </row>
    <row r="34" ht="19.9" customHeight="true" spans="1:9">
      <c r="A34" s="72"/>
      <c r="B34" s="103" t="s">
        <v>112</v>
      </c>
      <c r="C34" s="104"/>
      <c r="D34" s="103" t="s">
        <v>133</v>
      </c>
      <c r="E34" s="104"/>
      <c r="F34" s="104"/>
      <c r="G34" s="104"/>
      <c r="H34" s="104"/>
      <c r="I34" s="90"/>
    </row>
    <row r="35" ht="8.5" customHeight="true" spans="1:9">
      <c r="A35" s="116"/>
      <c r="B35" s="116"/>
      <c r="C35" s="116"/>
      <c r="D35" s="80"/>
      <c r="E35" s="116"/>
      <c r="F35" s="116"/>
      <c r="G35" s="116"/>
      <c r="H35" s="116"/>
      <c r="I35" s="106"/>
    </row>
  </sheetData>
  <mergeCells count="6">
    <mergeCell ref="B2:H2"/>
    <mergeCell ref="B3:C3"/>
    <mergeCell ref="B4:C4"/>
    <mergeCell ref="D4:H4"/>
    <mergeCell ref="A7:A9"/>
    <mergeCell ref="A11:A34"/>
  </mergeCells>
  <pageMargins left="0.75" right="0.75" top="0.270000010728836" bottom="0.270000010728836" header="0" footer="0"/>
  <pageSetup paperSize="9" scale="57"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N37"/>
  <sheetViews>
    <sheetView workbookViewId="0">
      <pane ySplit="6" topLeftCell="A7" activePane="bottomLeft" state="frozen"/>
      <selection/>
      <selection pane="bottomLeft" activeCell="M11" sqref="M11"/>
    </sheetView>
  </sheetViews>
  <sheetFormatPr defaultColWidth="10" defaultRowHeight="13.5"/>
  <cols>
    <col min="1" max="1" width="1.53333333333333" customWidth="true"/>
    <col min="2" max="3" width="6.15" customWidth="true"/>
    <col min="4" max="4" width="13.3333333333333" customWidth="true"/>
    <col min="5" max="5" width="41.0333333333333" customWidth="true"/>
    <col min="6" max="39" width="10.2583333333333" customWidth="true"/>
    <col min="40" max="40" width="1.53333333333333" customWidth="true"/>
    <col min="41" max="41" width="9.76666666666667" customWidth="true"/>
  </cols>
  <sheetData>
    <row r="1" ht="14.3" customHeight="true" spans="1:40">
      <c r="A1" s="68"/>
      <c r="B1" s="68"/>
      <c r="C1" s="68"/>
      <c r="D1" s="94"/>
      <c r="E1" s="94"/>
      <c r="F1" s="67"/>
      <c r="G1" s="67"/>
      <c r="H1" s="67"/>
      <c r="I1" s="94"/>
      <c r="J1" s="94"/>
      <c r="K1" s="67"/>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100" t="s">
        <v>134</v>
      </c>
      <c r="AN1" s="110"/>
    </row>
    <row r="2" ht="19.9" customHeight="true" spans="1:40">
      <c r="A2" s="67"/>
      <c r="B2" s="69" t="s">
        <v>135</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110"/>
    </row>
    <row r="3" ht="17.05" customHeight="true" spans="1:40">
      <c r="A3" s="70"/>
      <c r="B3" s="71" t="s">
        <v>3</v>
      </c>
      <c r="C3" s="71"/>
      <c r="D3" s="71"/>
      <c r="E3" s="71"/>
      <c r="F3" s="108"/>
      <c r="G3" s="70"/>
      <c r="H3" s="101"/>
      <c r="I3" s="108"/>
      <c r="J3" s="108"/>
      <c r="K3" s="109"/>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1" t="s">
        <v>4</v>
      </c>
      <c r="AM3" s="101"/>
      <c r="AN3" s="111"/>
    </row>
    <row r="4" ht="21.35" customHeight="true" spans="1:40">
      <c r="A4" s="72"/>
      <c r="B4" s="95" t="s">
        <v>7</v>
      </c>
      <c r="C4" s="95"/>
      <c r="D4" s="95"/>
      <c r="E4" s="95"/>
      <c r="F4" s="95" t="s">
        <v>136</v>
      </c>
      <c r="G4" s="95" t="s">
        <v>137</v>
      </c>
      <c r="H4" s="95"/>
      <c r="I4" s="95"/>
      <c r="J4" s="95"/>
      <c r="K4" s="95"/>
      <c r="L4" s="95"/>
      <c r="M4" s="95"/>
      <c r="N4" s="95"/>
      <c r="O4" s="95"/>
      <c r="P4" s="95"/>
      <c r="Q4" s="95" t="s">
        <v>138</v>
      </c>
      <c r="R4" s="95"/>
      <c r="S4" s="95"/>
      <c r="T4" s="95"/>
      <c r="U4" s="95"/>
      <c r="V4" s="95"/>
      <c r="W4" s="95"/>
      <c r="X4" s="95"/>
      <c r="Y4" s="95"/>
      <c r="Z4" s="95"/>
      <c r="AA4" s="95" t="s">
        <v>139</v>
      </c>
      <c r="AB4" s="95"/>
      <c r="AC4" s="95"/>
      <c r="AD4" s="95"/>
      <c r="AE4" s="95"/>
      <c r="AF4" s="95"/>
      <c r="AG4" s="95"/>
      <c r="AH4" s="95"/>
      <c r="AI4" s="95"/>
      <c r="AJ4" s="95"/>
      <c r="AK4" s="95"/>
      <c r="AL4" s="95"/>
      <c r="AM4" s="95"/>
      <c r="AN4" s="105"/>
    </row>
    <row r="5" ht="21.35" customHeight="true" spans="1:40">
      <c r="A5" s="72"/>
      <c r="B5" s="95" t="s">
        <v>71</v>
      </c>
      <c r="C5" s="95"/>
      <c r="D5" s="95" t="s">
        <v>62</v>
      </c>
      <c r="E5" s="95" t="s">
        <v>63</v>
      </c>
      <c r="F5" s="95"/>
      <c r="G5" s="95" t="s">
        <v>51</v>
      </c>
      <c r="H5" s="95" t="s">
        <v>140</v>
      </c>
      <c r="I5" s="95"/>
      <c r="J5" s="95"/>
      <c r="K5" s="95" t="s">
        <v>141</v>
      </c>
      <c r="L5" s="95"/>
      <c r="M5" s="95"/>
      <c r="N5" s="95" t="s">
        <v>142</v>
      </c>
      <c r="O5" s="95"/>
      <c r="P5" s="95"/>
      <c r="Q5" s="95" t="s">
        <v>51</v>
      </c>
      <c r="R5" s="95" t="s">
        <v>140</v>
      </c>
      <c r="S5" s="95"/>
      <c r="T5" s="95"/>
      <c r="U5" s="95" t="s">
        <v>141</v>
      </c>
      <c r="V5" s="95"/>
      <c r="W5" s="95"/>
      <c r="X5" s="95" t="s">
        <v>142</v>
      </c>
      <c r="Y5" s="95"/>
      <c r="Z5" s="95"/>
      <c r="AA5" s="95" t="s">
        <v>51</v>
      </c>
      <c r="AB5" s="95" t="s">
        <v>140</v>
      </c>
      <c r="AC5" s="95"/>
      <c r="AD5" s="95"/>
      <c r="AE5" s="95" t="s">
        <v>141</v>
      </c>
      <c r="AF5" s="95"/>
      <c r="AG5" s="95"/>
      <c r="AH5" s="95" t="s">
        <v>142</v>
      </c>
      <c r="AI5" s="95"/>
      <c r="AJ5" s="95"/>
      <c r="AK5" s="95" t="s">
        <v>143</v>
      </c>
      <c r="AL5" s="95"/>
      <c r="AM5" s="95"/>
      <c r="AN5" s="105"/>
    </row>
    <row r="6" ht="21.35" customHeight="true" spans="1:40">
      <c r="A6" s="80"/>
      <c r="B6" s="95" t="s">
        <v>72</v>
      </c>
      <c r="C6" s="95" t="s">
        <v>73</v>
      </c>
      <c r="D6" s="95"/>
      <c r="E6" s="95"/>
      <c r="F6" s="95"/>
      <c r="G6" s="95"/>
      <c r="H6" s="95" t="s">
        <v>144</v>
      </c>
      <c r="I6" s="95" t="s">
        <v>69</v>
      </c>
      <c r="J6" s="95" t="s">
        <v>70</v>
      </c>
      <c r="K6" s="95" t="s">
        <v>144</v>
      </c>
      <c r="L6" s="95" t="s">
        <v>69</v>
      </c>
      <c r="M6" s="95" t="s">
        <v>70</v>
      </c>
      <c r="N6" s="95" t="s">
        <v>144</v>
      </c>
      <c r="O6" s="95" t="s">
        <v>69</v>
      </c>
      <c r="P6" s="95" t="s">
        <v>70</v>
      </c>
      <c r="Q6" s="95"/>
      <c r="R6" s="95" t="s">
        <v>144</v>
      </c>
      <c r="S6" s="95" t="s">
        <v>69</v>
      </c>
      <c r="T6" s="95" t="s">
        <v>70</v>
      </c>
      <c r="U6" s="95" t="s">
        <v>144</v>
      </c>
      <c r="V6" s="95" t="s">
        <v>69</v>
      </c>
      <c r="W6" s="95" t="s">
        <v>70</v>
      </c>
      <c r="X6" s="95" t="s">
        <v>144</v>
      </c>
      <c r="Y6" s="95" t="s">
        <v>69</v>
      </c>
      <c r="Z6" s="95" t="s">
        <v>70</v>
      </c>
      <c r="AA6" s="95"/>
      <c r="AB6" s="95" t="s">
        <v>144</v>
      </c>
      <c r="AC6" s="95" t="s">
        <v>69</v>
      </c>
      <c r="AD6" s="95" t="s">
        <v>70</v>
      </c>
      <c r="AE6" s="95" t="s">
        <v>144</v>
      </c>
      <c r="AF6" s="95" t="s">
        <v>69</v>
      </c>
      <c r="AG6" s="95" t="s">
        <v>70</v>
      </c>
      <c r="AH6" s="95" t="s">
        <v>144</v>
      </c>
      <c r="AI6" s="95" t="s">
        <v>69</v>
      </c>
      <c r="AJ6" s="95" t="s">
        <v>70</v>
      </c>
      <c r="AK6" s="95" t="s">
        <v>144</v>
      </c>
      <c r="AL6" s="95" t="s">
        <v>69</v>
      </c>
      <c r="AM6" s="95" t="s">
        <v>70</v>
      </c>
      <c r="AN6" s="105"/>
    </row>
    <row r="7" ht="19.9" customHeight="true" spans="1:40">
      <c r="A7" s="72"/>
      <c r="B7" s="96"/>
      <c r="C7" s="96"/>
      <c r="D7" s="96"/>
      <c r="E7" s="76" t="s">
        <v>64</v>
      </c>
      <c r="F7" s="102">
        <v>380.15</v>
      </c>
      <c r="G7" s="102">
        <v>380.15</v>
      </c>
      <c r="H7" s="102">
        <v>380.15</v>
      </c>
      <c r="I7" s="102">
        <v>295.99</v>
      </c>
      <c r="J7" s="102">
        <v>84.16</v>
      </c>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5"/>
    </row>
    <row r="8" ht="19.9" customHeight="true" spans="1:40">
      <c r="A8" s="72"/>
      <c r="B8" s="97" t="s">
        <v>21</v>
      </c>
      <c r="C8" s="97" t="s">
        <v>21</v>
      </c>
      <c r="D8" s="98"/>
      <c r="E8" s="103" t="s">
        <v>21</v>
      </c>
      <c r="F8" s="104">
        <v>380.15</v>
      </c>
      <c r="G8" s="104">
        <v>380.15</v>
      </c>
      <c r="H8" s="104">
        <v>380.15</v>
      </c>
      <c r="I8" s="104">
        <v>295.99</v>
      </c>
      <c r="J8" s="104">
        <v>84.16</v>
      </c>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5"/>
    </row>
    <row r="9" ht="19.9" customHeight="true" spans="1:40">
      <c r="A9" s="72"/>
      <c r="B9" s="97" t="s">
        <v>21</v>
      </c>
      <c r="C9" s="97" t="s">
        <v>21</v>
      </c>
      <c r="D9" s="98"/>
      <c r="E9" s="103" t="s">
        <v>145</v>
      </c>
      <c r="F9" s="104">
        <v>380.15</v>
      </c>
      <c r="G9" s="104">
        <v>380.15</v>
      </c>
      <c r="H9" s="104">
        <v>380.15</v>
      </c>
      <c r="I9" s="104">
        <v>295.99</v>
      </c>
      <c r="J9" s="104">
        <v>84.16</v>
      </c>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5"/>
    </row>
    <row r="10" ht="19.9" customHeight="true" spans="1:40">
      <c r="A10" s="72"/>
      <c r="B10" s="97" t="s">
        <v>21</v>
      </c>
      <c r="C10" s="97" t="s">
        <v>21</v>
      </c>
      <c r="D10" s="98"/>
      <c r="E10" s="103" t="s">
        <v>146</v>
      </c>
      <c r="F10" s="104">
        <v>251.11</v>
      </c>
      <c r="G10" s="104">
        <v>251.11</v>
      </c>
      <c r="H10" s="104">
        <v>251.11</v>
      </c>
      <c r="I10" s="104">
        <v>251.11</v>
      </c>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5"/>
    </row>
    <row r="11" ht="19.9" customHeight="true" spans="1:40">
      <c r="A11" s="72"/>
      <c r="B11" s="107" t="s">
        <v>147</v>
      </c>
      <c r="C11" s="97" t="s">
        <v>148</v>
      </c>
      <c r="D11" s="98" t="s">
        <v>65</v>
      </c>
      <c r="E11" s="103" t="s">
        <v>149</v>
      </c>
      <c r="F11" s="104">
        <v>72.72</v>
      </c>
      <c r="G11" s="104">
        <v>72.72</v>
      </c>
      <c r="H11" s="104">
        <v>72.72</v>
      </c>
      <c r="I11" s="104">
        <v>72.72</v>
      </c>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5"/>
    </row>
    <row r="12" ht="19.9" customHeight="true" spans="2:40">
      <c r="B12" s="107" t="s">
        <v>147</v>
      </c>
      <c r="C12" s="97" t="s">
        <v>150</v>
      </c>
      <c r="D12" s="98" t="s">
        <v>65</v>
      </c>
      <c r="E12" s="103" t="s">
        <v>151</v>
      </c>
      <c r="F12" s="104">
        <v>46.75</v>
      </c>
      <c r="G12" s="104">
        <v>46.75</v>
      </c>
      <c r="H12" s="104">
        <v>46.75</v>
      </c>
      <c r="I12" s="104">
        <v>46.75</v>
      </c>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5"/>
    </row>
    <row r="13" ht="19.9" customHeight="true" spans="2:40">
      <c r="B13" s="107" t="s">
        <v>147</v>
      </c>
      <c r="C13" s="97" t="s">
        <v>152</v>
      </c>
      <c r="D13" s="98" t="s">
        <v>65</v>
      </c>
      <c r="E13" s="103" t="s">
        <v>153</v>
      </c>
      <c r="F13" s="104">
        <v>62.61</v>
      </c>
      <c r="G13" s="104">
        <v>62.61</v>
      </c>
      <c r="H13" s="104">
        <v>62.61</v>
      </c>
      <c r="I13" s="104">
        <v>62.61</v>
      </c>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5"/>
    </row>
    <row r="14" ht="19.9" customHeight="true" spans="2:40">
      <c r="B14" s="107" t="s">
        <v>147</v>
      </c>
      <c r="C14" s="97" t="s">
        <v>154</v>
      </c>
      <c r="D14" s="98" t="s">
        <v>65</v>
      </c>
      <c r="E14" s="103" t="s">
        <v>155</v>
      </c>
      <c r="F14" s="104">
        <v>4.82</v>
      </c>
      <c r="G14" s="104">
        <v>4.82</v>
      </c>
      <c r="H14" s="104">
        <v>4.82</v>
      </c>
      <c r="I14" s="104">
        <v>4.82</v>
      </c>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5"/>
    </row>
    <row r="15" ht="19.9" customHeight="true" spans="2:40">
      <c r="B15" s="107" t="s">
        <v>147</v>
      </c>
      <c r="C15" s="97" t="s">
        <v>156</v>
      </c>
      <c r="D15" s="98" t="s">
        <v>65</v>
      </c>
      <c r="E15" s="103" t="s">
        <v>157</v>
      </c>
      <c r="F15" s="104">
        <v>29.72</v>
      </c>
      <c r="G15" s="104">
        <v>29.72</v>
      </c>
      <c r="H15" s="104">
        <v>29.72</v>
      </c>
      <c r="I15" s="104">
        <v>29.72</v>
      </c>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5"/>
    </row>
    <row r="16" ht="19.9" customHeight="true" spans="2:40">
      <c r="B16" s="107" t="s">
        <v>147</v>
      </c>
      <c r="C16" s="97" t="s">
        <v>158</v>
      </c>
      <c r="D16" s="98" t="s">
        <v>65</v>
      </c>
      <c r="E16" s="103" t="s">
        <v>159</v>
      </c>
      <c r="F16" s="104">
        <v>8.37</v>
      </c>
      <c r="G16" s="104">
        <v>8.37</v>
      </c>
      <c r="H16" s="104">
        <v>8.37</v>
      </c>
      <c r="I16" s="104">
        <v>8.37</v>
      </c>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5"/>
    </row>
    <row r="17" ht="19.9" customHeight="true" spans="2:40">
      <c r="B17" s="107" t="s">
        <v>147</v>
      </c>
      <c r="C17" s="97" t="s">
        <v>160</v>
      </c>
      <c r="D17" s="98" t="s">
        <v>65</v>
      </c>
      <c r="E17" s="103" t="s">
        <v>161</v>
      </c>
      <c r="F17" s="104">
        <v>3.46</v>
      </c>
      <c r="G17" s="104">
        <v>3.46</v>
      </c>
      <c r="H17" s="104">
        <v>3.46</v>
      </c>
      <c r="I17" s="104">
        <v>3.46</v>
      </c>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5"/>
    </row>
    <row r="18" ht="19.9" customHeight="true" spans="2:40">
      <c r="B18" s="107" t="s">
        <v>147</v>
      </c>
      <c r="C18" s="97" t="s">
        <v>162</v>
      </c>
      <c r="D18" s="98" t="s">
        <v>65</v>
      </c>
      <c r="E18" s="103" t="s">
        <v>163</v>
      </c>
      <c r="F18" s="104">
        <v>0.36</v>
      </c>
      <c r="G18" s="104">
        <v>0.36</v>
      </c>
      <c r="H18" s="104">
        <v>0.36</v>
      </c>
      <c r="I18" s="104">
        <v>0.36</v>
      </c>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5"/>
    </row>
    <row r="19" ht="19.9" customHeight="true" spans="1:40">
      <c r="A19" s="72"/>
      <c r="B19" s="97" t="s">
        <v>164</v>
      </c>
      <c r="C19" s="97" t="s">
        <v>162</v>
      </c>
      <c r="D19" s="98" t="s">
        <v>65</v>
      </c>
      <c r="E19" s="103" t="s">
        <v>165</v>
      </c>
      <c r="F19" s="104">
        <v>0.07</v>
      </c>
      <c r="G19" s="104">
        <v>0.07</v>
      </c>
      <c r="H19" s="104">
        <v>0.07</v>
      </c>
      <c r="I19" s="104">
        <v>0.07</v>
      </c>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5"/>
    </row>
    <row r="20" ht="19.9" customHeight="true" spans="1:40">
      <c r="A20" s="72"/>
      <c r="B20" s="97" t="s">
        <v>164</v>
      </c>
      <c r="C20" s="97" t="s">
        <v>162</v>
      </c>
      <c r="D20" s="98" t="s">
        <v>65</v>
      </c>
      <c r="E20" s="103" t="s">
        <v>166</v>
      </c>
      <c r="F20" s="104">
        <v>0.3</v>
      </c>
      <c r="G20" s="104">
        <v>0.3</v>
      </c>
      <c r="H20" s="104">
        <v>0.3</v>
      </c>
      <c r="I20" s="104">
        <v>0.3</v>
      </c>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5"/>
    </row>
    <row r="21" ht="19.9" customHeight="true" spans="2:40">
      <c r="B21" s="107" t="s">
        <v>147</v>
      </c>
      <c r="C21" s="97" t="s">
        <v>167</v>
      </c>
      <c r="D21" s="98" t="s">
        <v>65</v>
      </c>
      <c r="E21" s="103" t="s">
        <v>168</v>
      </c>
      <c r="F21" s="104">
        <v>22.29</v>
      </c>
      <c r="G21" s="104">
        <v>22.29</v>
      </c>
      <c r="H21" s="104">
        <v>22.29</v>
      </c>
      <c r="I21" s="104">
        <v>22.29</v>
      </c>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5"/>
    </row>
    <row r="22" ht="19.9" customHeight="true" spans="2:40">
      <c r="B22" s="97" t="s">
        <v>21</v>
      </c>
      <c r="C22" s="97" t="s">
        <v>21</v>
      </c>
      <c r="D22" s="98"/>
      <c r="E22" s="103" t="s">
        <v>169</v>
      </c>
      <c r="F22" s="104">
        <v>115.7</v>
      </c>
      <c r="G22" s="104">
        <v>115.7</v>
      </c>
      <c r="H22" s="104">
        <v>115.7</v>
      </c>
      <c r="I22" s="104">
        <v>33.04</v>
      </c>
      <c r="J22" s="104">
        <v>82.66</v>
      </c>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5"/>
    </row>
    <row r="23" ht="19.9" customHeight="true" spans="1:40">
      <c r="A23" s="72"/>
      <c r="B23" s="107" t="s">
        <v>170</v>
      </c>
      <c r="C23" s="97" t="s">
        <v>148</v>
      </c>
      <c r="D23" s="98" t="s">
        <v>65</v>
      </c>
      <c r="E23" s="103" t="s">
        <v>171</v>
      </c>
      <c r="F23" s="104">
        <v>5</v>
      </c>
      <c r="G23" s="104">
        <v>5</v>
      </c>
      <c r="H23" s="104">
        <v>5</v>
      </c>
      <c r="I23" s="104">
        <v>5</v>
      </c>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5"/>
    </row>
    <row r="24" ht="19.9" customHeight="true" spans="2:40">
      <c r="B24" s="107" t="s">
        <v>170</v>
      </c>
      <c r="C24" s="97" t="s">
        <v>172</v>
      </c>
      <c r="D24" s="98" t="s">
        <v>65</v>
      </c>
      <c r="E24" s="103" t="s">
        <v>173</v>
      </c>
      <c r="F24" s="104">
        <v>0.3</v>
      </c>
      <c r="G24" s="104">
        <v>0.3</v>
      </c>
      <c r="H24" s="104">
        <v>0.3</v>
      </c>
      <c r="I24" s="104">
        <v>0.3</v>
      </c>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5"/>
    </row>
    <row r="25" ht="19.9" customHeight="true" spans="2:40">
      <c r="B25" s="107" t="s">
        <v>170</v>
      </c>
      <c r="C25" s="97" t="s">
        <v>174</v>
      </c>
      <c r="D25" s="98" t="s">
        <v>65</v>
      </c>
      <c r="E25" s="103" t="s">
        <v>175</v>
      </c>
      <c r="F25" s="104">
        <v>2.4</v>
      </c>
      <c r="G25" s="104">
        <v>2.4</v>
      </c>
      <c r="H25" s="104">
        <v>2.4</v>
      </c>
      <c r="I25" s="104">
        <v>2.4</v>
      </c>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5"/>
    </row>
    <row r="26" ht="19.9" customHeight="true" spans="2:40">
      <c r="B26" s="107" t="s">
        <v>170</v>
      </c>
      <c r="C26" s="97" t="s">
        <v>154</v>
      </c>
      <c r="D26" s="98" t="s">
        <v>65</v>
      </c>
      <c r="E26" s="103" t="s">
        <v>176</v>
      </c>
      <c r="F26" s="104">
        <v>4</v>
      </c>
      <c r="G26" s="104">
        <v>4</v>
      </c>
      <c r="H26" s="104">
        <v>4</v>
      </c>
      <c r="I26" s="104">
        <v>4</v>
      </c>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5"/>
    </row>
    <row r="27" ht="19.9" customHeight="true" spans="2:40">
      <c r="B27" s="107" t="s">
        <v>170</v>
      </c>
      <c r="C27" s="97" t="s">
        <v>160</v>
      </c>
      <c r="D27" s="98" t="s">
        <v>65</v>
      </c>
      <c r="E27" s="103" t="s">
        <v>177</v>
      </c>
      <c r="F27" s="104">
        <v>4.44</v>
      </c>
      <c r="G27" s="104">
        <v>4.44</v>
      </c>
      <c r="H27" s="104">
        <v>4.44</v>
      </c>
      <c r="I27" s="104">
        <v>3.24</v>
      </c>
      <c r="J27" s="104">
        <v>1.2</v>
      </c>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5"/>
    </row>
    <row r="28" ht="19.9" customHeight="true" spans="2:40">
      <c r="B28" s="107" t="s">
        <v>170</v>
      </c>
      <c r="C28" s="97" t="s">
        <v>167</v>
      </c>
      <c r="D28" s="98" t="s">
        <v>65</v>
      </c>
      <c r="E28" s="103" t="s">
        <v>178</v>
      </c>
      <c r="F28" s="104">
        <v>1</v>
      </c>
      <c r="G28" s="104">
        <v>1</v>
      </c>
      <c r="H28" s="104">
        <v>1</v>
      </c>
      <c r="I28" s="104">
        <v>1</v>
      </c>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5"/>
    </row>
    <row r="29" ht="19.9" customHeight="true" spans="2:40">
      <c r="B29" s="107" t="s">
        <v>170</v>
      </c>
      <c r="C29" s="97" t="s">
        <v>179</v>
      </c>
      <c r="D29" s="98" t="s">
        <v>65</v>
      </c>
      <c r="E29" s="103" t="s">
        <v>180</v>
      </c>
      <c r="F29" s="104">
        <v>1</v>
      </c>
      <c r="G29" s="104">
        <v>1</v>
      </c>
      <c r="H29" s="104">
        <v>1</v>
      </c>
      <c r="I29" s="104">
        <v>1</v>
      </c>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5"/>
    </row>
    <row r="30" ht="19.9" customHeight="true" spans="2:40">
      <c r="B30" s="107" t="s">
        <v>170</v>
      </c>
      <c r="C30" s="97" t="s">
        <v>181</v>
      </c>
      <c r="D30" s="98" t="s">
        <v>65</v>
      </c>
      <c r="E30" s="103" t="s">
        <v>182</v>
      </c>
      <c r="F30" s="104">
        <v>1</v>
      </c>
      <c r="G30" s="104">
        <v>1</v>
      </c>
      <c r="H30" s="104">
        <v>1</v>
      </c>
      <c r="I30" s="104">
        <v>1</v>
      </c>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5"/>
    </row>
    <row r="31" ht="19.9" customHeight="true" spans="2:40">
      <c r="B31" s="107" t="s">
        <v>170</v>
      </c>
      <c r="C31" s="97" t="s">
        <v>183</v>
      </c>
      <c r="D31" s="98" t="s">
        <v>65</v>
      </c>
      <c r="E31" s="103" t="s">
        <v>184</v>
      </c>
      <c r="F31" s="104">
        <v>1.29</v>
      </c>
      <c r="G31" s="104">
        <v>1.29</v>
      </c>
      <c r="H31" s="104">
        <v>1.29</v>
      </c>
      <c r="I31" s="104">
        <v>1.29</v>
      </c>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5"/>
    </row>
    <row r="32" ht="19.9" customHeight="true" spans="2:40">
      <c r="B32" s="107" t="s">
        <v>170</v>
      </c>
      <c r="C32" s="97" t="s">
        <v>185</v>
      </c>
      <c r="D32" s="98" t="s">
        <v>65</v>
      </c>
      <c r="E32" s="103" t="s">
        <v>186</v>
      </c>
      <c r="F32" s="104">
        <v>11.81</v>
      </c>
      <c r="G32" s="104">
        <v>11.81</v>
      </c>
      <c r="H32" s="104">
        <v>11.81</v>
      </c>
      <c r="I32" s="104">
        <v>11.81</v>
      </c>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5"/>
    </row>
    <row r="33" ht="19.9" customHeight="true" spans="2:40">
      <c r="B33" s="107" t="s">
        <v>170</v>
      </c>
      <c r="C33" s="97" t="s">
        <v>187</v>
      </c>
      <c r="D33" s="98" t="s">
        <v>65</v>
      </c>
      <c r="E33" s="103" t="s">
        <v>188</v>
      </c>
      <c r="F33" s="104">
        <v>83.46</v>
      </c>
      <c r="G33" s="104">
        <v>83.46</v>
      </c>
      <c r="H33" s="104">
        <v>83.46</v>
      </c>
      <c r="I33" s="104">
        <v>2</v>
      </c>
      <c r="J33" s="104">
        <v>81.46</v>
      </c>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5"/>
    </row>
    <row r="34" ht="19.9" customHeight="true" spans="2:40">
      <c r="B34" s="97" t="s">
        <v>21</v>
      </c>
      <c r="C34" s="97" t="s">
        <v>21</v>
      </c>
      <c r="D34" s="98"/>
      <c r="E34" s="103" t="s">
        <v>189</v>
      </c>
      <c r="F34" s="104">
        <v>13.35</v>
      </c>
      <c r="G34" s="104">
        <v>13.35</v>
      </c>
      <c r="H34" s="104">
        <v>13.35</v>
      </c>
      <c r="I34" s="104">
        <v>11.85</v>
      </c>
      <c r="J34" s="104">
        <v>1.5</v>
      </c>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5"/>
    </row>
    <row r="35" ht="19.9" customHeight="true" spans="1:40">
      <c r="A35" s="72"/>
      <c r="B35" s="107" t="s">
        <v>190</v>
      </c>
      <c r="C35" s="97" t="s">
        <v>172</v>
      </c>
      <c r="D35" s="98" t="s">
        <v>65</v>
      </c>
      <c r="E35" s="103" t="s">
        <v>191</v>
      </c>
      <c r="F35" s="104">
        <v>13.34</v>
      </c>
      <c r="G35" s="104">
        <v>13.34</v>
      </c>
      <c r="H35" s="104">
        <v>13.34</v>
      </c>
      <c r="I35" s="104">
        <v>11.84</v>
      </c>
      <c r="J35" s="104">
        <v>1.5</v>
      </c>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5"/>
    </row>
    <row r="36" ht="19.9" customHeight="true" spans="2:40">
      <c r="B36" s="107" t="s">
        <v>190</v>
      </c>
      <c r="C36" s="97" t="s">
        <v>192</v>
      </c>
      <c r="D36" s="98" t="s">
        <v>65</v>
      </c>
      <c r="E36" s="103" t="s">
        <v>193</v>
      </c>
      <c r="F36" s="104">
        <v>0.01</v>
      </c>
      <c r="G36" s="104">
        <v>0.01</v>
      </c>
      <c r="H36" s="104">
        <v>0.01</v>
      </c>
      <c r="I36" s="104">
        <v>0.01</v>
      </c>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5"/>
    </row>
    <row r="37" ht="8.5" customHeight="true" spans="1:40">
      <c r="A37" s="78"/>
      <c r="B37" s="78"/>
      <c r="C37" s="78"/>
      <c r="D37" s="99"/>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106"/>
    </row>
  </sheetData>
  <mergeCells count="26">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9:A20"/>
    <mergeCell ref="D5:D6"/>
    <mergeCell ref="E5:E6"/>
    <mergeCell ref="F4:F6"/>
    <mergeCell ref="G5:G6"/>
    <mergeCell ref="Q5:Q6"/>
    <mergeCell ref="AA5:AA6"/>
  </mergeCells>
  <pageMargins left="0.75" right="0.75" top="0.270000010728836" bottom="0.270000010728836" header="0" footer="0"/>
  <pageSetup paperSize="9" scale="3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4" width="6.15" customWidth="true"/>
    <col min="5" max="5" width="16.825" customWidth="true"/>
    <col min="6" max="6" width="41.0333333333333" customWidth="true"/>
    <col min="7" max="9" width="16.4083333333333" customWidth="true"/>
    <col min="10" max="10" width="1.53333333333333" customWidth="true"/>
    <col min="11" max="11" width="9.76666666666667" customWidth="true"/>
  </cols>
  <sheetData>
    <row r="1" ht="14.3" customHeight="true" spans="1:10">
      <c r="A1" s="67"/>
      <c r="B1" s="68"/>
      <c r="C1" s="68"/>
      <c r="D1" s="68"/>
      <c r="E1" s="80"/>
      <c r="F1" s="80"/>
      <c r="G1" s="86" t="s">
        <v>194</v>
      </c>
      <c r="H1" s="86"/>
      <c r="I1" s="86"/>
      <c r="J1" s="72"/>
    </row>
    <row r="2" ht="19.9" customHeight="true" spans="1:10">
      <c r="A2" s="67"/>
      <c r="B2" s="69" t="s">
        <v>195</v>
      </c>
      <c r="C2" s="69"/>
      <c r="D2" s="69"/>
      <c r="E2" s="69"/>
      <c r="F2" s="69"/>
      <c r="G2" s="69"/>
      <c r="H2" s="69"/>
      <c r="I2" s="69"/>
      <c r="J2" s="72" t="s">
        <v>1</v>
      </c>
    </row>
    <row r="3" ht="17.05" customHeight="true" spans="1:10">
      <c r="A3" s="70"/>
      <c r="B3" s="71" t="s">
        <v>3</v>
      </c>
      <c r="C3" s="71"/>
      <c r="D3" s="71"/>
      <c r="E3" s="71"/>
      <c r="F3" s="71"/>
      <c r="G3" s="70"/>
      <c r="I3" s="101" t="s">
        <v>4</v>
      </c>
      <c r="J3" s="88"/>
    </row>
    <row r="4" ht="21.35" customHeight="true" spans="1:10">
      <c r="A4" s="80"/>
      <c r="B4" s="73" t="s">
        <v>7</v>
      </c>
      <c r="C4" s="73"/>
      <c r="D4" s="73"/>
      <c r="E4" s="73"/>
      <c r="F4" s="73"/>
      <c r="G4" s="73" t="s">
        <v>51</v>
      </c>
      <c r="H4" s="93" t="s">
        <v>196</v>
      </c>
      <c r="I4" s="93" t="s">
        <v>139</v>
      </c>
      <c r="J4" s="80"/>
    </row>
    <row r="5" ht="21.35" customHeight="true" spans="1:10">
      <c r="A5" s="80"/>
      <c r="B5" s="73" t="s">
        <v>71</v>
      </c>
      <c r="C5" s="73"/>
      <c r="D5" s="73"/>
      <c r="E5" s="73" t="s">
        <v>62</v>
      </c>
      <c r="F5" s="73" t="s">
        <v>63</v>
      </c>
      <c r="G5" s="73"/>
      <c r="H5" s="93"/>
      <c r="I5" s="93"/>
      <c r="J5" s="80"/>
    </row>
    <row r="6" ht="21.35" customHeight="true" spans="1:10">
      <c r="A6" s="74"/>
      <c r="B6" s="73" t="s">
        <v>72</v>
      </c>
      <c r="C6" s="73" t="s">
        <v>73</v>
      </c>
      <c r="D6" s="73" t="s">
        <v>74</v>
      </c>
      <c r="E6" s="73"/>
      <c r="F6" s="73"/>
      <c r="G6" s="73"/>
      <c r="H6" s="93"/>
      <c r="I6" s="93"/>
      <c r="J6" s="90"/>
    </row>
    <row r="7" ht="19.9" customHeight="true" spans="1:10">
      <c r="A7" s="75"/>
      <c r="B7" s="76"/>
      <c r="C7" s="76"/>
      <c r="D7" s="76"/>
      <c r="E7" s="76"/>
      <c r="F7" s="76" t="s">
        <v>64</v>
      </c>
      <c r="G7" s="82">
        <v>380.15</v>
      </c>
      <c r="H7" s="82">
        <v>380.15</v>
      </c>
      <c r="I7" s="82"/>
      <c r="J7" s="91"/>
    </row>
    <row r="8" ht="19.9" customHeight="true" spans="1:10">
      <c r="A8" s="74"/>
      <c r="B8" s="77"/>
      <c r="C8" s="77"/>
      <c r="D8" s="77"/>
      <c r="E8" s="77"/>
      <c r="F8" s="83" t="s">
        <v>21</v>
      </c>
      <c r="G8" s="84">
        <v>380.15</v>
      </c>
      <c r="H8" s="84">
        <v>380.15</v>
      </c>
      <c r="I8" s="84"/>
      <c r="J8" s="89"/>
    </row>
    <row r="9" ht="19.9" customHeight="true" spans="1:10">
      <c r="A9" s="74"/>
      <c r="B9" s="77"/>
      <c r="C9" s="77"/>
      <c r="D9" s="77"/>
      <c r="E9" s="77"/>
      <c r="F9" s="83" t="s">
        <v>197</v>
      </c>
      <c r="G9" s="84">
        <v>380.15</v>
      </c>
      <c r="H9" s="84">
        <v>380.15</v>
      </c>
      <c r="I9" s="84"/>
      <c r="J9" s="89"/>
    </row>
    <row r="10" ht="19.9" customHeight="true" spans="1:10">
      <c r="A10" s="74"/>
      <c r="B10" s="77" t="s">
        <v>76</v>
      </c>
      <c r="C10" s="77" t="s">
        <v>77</v>
      </c>
      <c r="D10" s="77" t="s">
        <v>78</v>
      </c>
      <c r="E10" s="77" t="s">
        <v>198</v>
      </c>
      <c r="F10" s="83" t="s">
        <v>79</v>
      </c>
      <c r="G10" s="84">
        <v>262.41</v>
      </c>
      <c r="H10" s="85">
        <v>262.41</v>
      </c>
      <c r="I10" s="85"/>
      <c r="J10" s="90"/>
    </row>
    <row r="11" ht="19.9" customHeight="true" spans="1:10">
      <c r="A11" s="74"/>
      <c r="B11" s="77" t="s">
        <v>76</v>
      </c>
      <c r="C11" s="77" t="s">
        <v>77</v>
      </c>
      <c r="D11" s="77" t="s">
        <v>80</v>
      </c>
      <c r="E11" s="77" t="s">
        <v>198</v>
      </c>
      <c r="F11" s="83" t="s">
        <v>81</v>
      </c>
      <c r="G11" s="84">
        <v>34.16</v>
      </c>
      <c r="H11" s="85">
        <v>34.16</v>
      </c>
      <c r="I11" s="85"/>
      <c r="J11" s="90"/>
    </row>
    <row r="12" ht="19.9" customHeight="true" spans="1:10">
      <c r="A12" s="74"/>
      <c r="B12" s="77" t="s">
        <v>76</v>
      </c>
      <c r="C12" s="77" t="s">
        <v>77</v>
      </c>
      <c r="D12" s="77" t="s">
        <v>82</v>
      </c>
      <c r="E12" s="77" t="s">
        <v>198</v>
      </c>
      <c r="F12" s="83" t="s">
        <v>83</v>
      </c>
      <c r="G12" s="84">
        <v>19.74</v>
      </c>
      <c r="H12" s="85">
        <v>19.74</v>
      </c>
      <c r="I12" s="85"/>
      <c r="J12" s="90"/>
    </row>
    <row r="13" ht="19.9" customHeight="true" spans="1:10">
      <c r="A13" s="74"/>
      <c r="B13" s="77" t="s">
        <v>84</v>
      </c>
      <c r="C13" s="77" t="s">
        <v>85</v>
      </c>
      <c r="D13" s="77" t="s">
        <v>85</v>
      </c>
      <c r="E13" s="77" t="s">
        <v>198</v>
      </c>
      <c r="F13" s="83" t="s">
        <v>86</v>
      </c>
      <c r="G13" s="84">
        <v>29.72</v>
      </c>
      <c r="H13" s="85">
        <v>29.72</v>
      </c>
      <c r="I13" s="85"/>
      <c r="J13" s="90"/>
    </row>
    <row r="14" ht="19.9" customHeight="true" spans="1:10">
      <c r="A14" s="74"/>
      <c r="B14" s="77" t="s">
        <v>87</v>
      </c>
      <c r="C14" s="77" t="s">
        <v>88</v>
      </c>
      <c r="D14" s="77" t="s">
        <v>78</v>
      </c>
      <c r="E14" s="77" t="s">
        <v>198</v>
      </c>
      <c r="F14" s="83" t="s">
        <v>89</v>
      </c>
      <c r="G14" s="84">
        <v>7.64</v>
      </c>
      <c r="H14" s="85">
        <v>7.64</v>
      </c>
      <c r="I14" s="85"/>
      <c r="J14" s="90"/>
    </row>
    <row r="15" ht="19.9" customHeight="true" spans="1:10">
      <c r="A15" s="74"/>
      <c r="B15" s="77" t="s">
        <v>87</v>
      </c>
      <c r="C15" s="77" t="s">
        <v>88</v>
      </c>
      <c r="D15" s="77" t="s">
        <v>80</v>
      </c>
      <c r="E15" s="77" t="s">
        <v>198</v>
      </c>
      <c r="F15" s="83" t="s">
        <v>90</v>
      </c>
      <c r="G15" s="84">
        <v>0.73</v>
      </c>
      <c r="H15" s="85">
        <v>0.73</v>
      </c>
      <c r="I15" s="85"/>
      <c r="J15" s="90"/>
    </row>
    <row r="16" ht="19.9" customHeight="true" spans="1:10">
      <c r="A16" s="74"/>
      <c r="B16" s="77" t="s">
        <v>87</v>
      </c>
      <c r="C16" s="77" t="s">
        <v>88</v>
      </c>
      <c r="D16" s="77" t="s">
        <v>77</v>
      </c>
      <c r="E16" s="77" t="s">
        <v>198</v>
      </c>
      <c r="F16" s="83" t="s">
        <v>91</v>
      </c>
      <c r="G16" s="84">
        <v>3.46</v>
      </c>
      <c r="H16" s="85">
        <v>3.46</v>
      </c>
      <c r="I16" s="85"/>
      <c r="J16" s="90"/>
    </row>
    <row r="17" ht="19.9" customHeight="true" spans="1:10">
      <c r="A17" s="74"/>
      <c r="B17" s="77" t="s">
        <v>92</v>
      </c>
      <c r="C17" s="77" t="s">
        <v>80</v>
      </c>
      <c r="D17" s="77" t="s">
        <v>78</v>
      </c>
      <c r="E17" s="77" t="s">
        <v>198</v>
      </c>
      <c r="F17" s="83" t="s">
        <v>93</v>
      </c>
      <c r="G17" s="84">
        <v>22.29</v>
      </c>
      <c r="H17" s="85">
        <v>22.29</v>
      </c>
      <c r="I17" s="85"/>
      <c r="J17" s="90"/>
    </row>
    <row r="18" ht="8.5" customHeight="true" spans="1:10">
      <c r="A18" s="78"/>
      <c r="B18" s="79"/>
      <c r="C18" s="79"/>
      <c r="D18" s="79"/>
      <c r="E18" s="79"/>
      <c r="F18" s="78"/>
      <c r="G18" s="78"/>
      <c r="H18" s="78"/>
      <c r="I18" s="78"/>
      <c r="J18" s="92"/>
    </row>
  </sheetData>
  <mergeCells count="12">
    <mergeCell ref="B1:D1"/>
    <mergeCell ref="G1:I1"/>
    <mergeCell ref="B2:I2"/>
    <mergeCell ref="B3:F3"/>
    <mergeCell ref="B4:F4"/>
    <mergeCell ref="B5:D5"/>
    <mergeCell ref="A10:A17"/>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7"/>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3" width="6.15" customWidth="true"/>
    <col min="4" max="4" width="16.4083333333333" customWidth="true"/>
    <col min="5" max="5" width="41.0333333333333" customWidth="true"/>
    <col min="6" max="8" width="16.4083333333333" customWidth="true"/>
    <col min="9" max="9" width="1.53333333333333" customWidth="true"/>
  </cols>
  <sheetData>
    <row r="1" ht="14.3" customHeight="true" spans="1:9">
      <c r="A1" s="68"/>
      <c r="B1" s="68"/>
      <c r="C1" s="68"/>
      <c r="D1" s="94"/>
      <c r="E1" s="94"/>
      <c r="F1" s="67"/>
      <c r="G1" s="67"/>
      <c r="H1" s="100" t="s">
        <v>199</v>
      </c>
      <c r="I1" s="105"/>
    </row>
    <row r="2" ht="19.9" customHeight="true" spans="1:9">
      <c r="A2" s="67"/>
      <c r="B2" s="69" t="s">
        <v>200</v>
      </c>
      <c r="C2" s="69"/>
      <c r="D2" s="69"/>
      <c r="E2" s="69"/>
      <c r="F2" s="69"/>
      <c r="G2" s="69"/>
      <c r="H2" s="69"/>
      <c r="I2" s="105"/>
    </row>
    <row r="3" ht="17.05" customHeight="true" spans="1:9">
      <c r="A3" s="70"/>
      <c r="B3" s="71" t="s">
        <v>3</v>
      </c>
      <c r="C3" s="71"/>
      <c r="D3" s="71"/>
      <c r="E3" s="71"/>
      <c r="G3" s="70"/>
      <c r="H3" s="101" t="s">
        <v>4</v>
      </c>
      <c r="I3" s="105"/>
    </row>
    <row r="4" ht="21.35" customHeight="true" spans="1:9">
      <c r="A4" s="72"/>
      <c r="B4" s="95" t="s">
        <v>7</v>
      </c>
      <c r="C4" s="95"/>
      <c r="D4" s="95"/>
      <c r="E4" s="95"/>
      <c r="F4" s="95" t="s">
        <v>69</v>
      </c>
      <c r="G4" s="95"/>
      <c r="H4" s="95"/>
      <c r="I4" s="105"/>
    </row>
    <row r="5" ht="21.35" customHeight="true" spans="1:9">
      <c r="A5" s="72"/>
      <c r="B5" s="95" t="s">
        <v>71</v>
      </c>
      <c r="C5" s="95"/>
      <c r="D5" s="95" t="s">
        <v>62</v>
      </c>
      <c r="E5" s="95" t="s">
        <v>63</v>
      </c>
      <c r="F5" s="95" t="s">
        <v>51</v>
      </c>
      <c r="G5" s="95" t="s">
        <v>201</v>
      </c>
      <c r="H5" s="95" t="s">
        <v>202</v>
      </c>
      <c r="I5" s="105"/>
    </row>
    <row r="6" ht="21.35" customHeight="true" spans="1:9">
      <c r="A6" s="80"/>
      <c r="B6" s="95" t="s">
        <v>72</v>
      </c>
      <c r="C6" s="95" t="s">
        <v>73</v>
      </c>
      <c r="D6" s="95"/>
      <c r="E6" s="95"/>
      <c r="F6" s="95"/>
      <c r="G6" s="95"/>
      <c r="H6" s="95"/>
      <c r="I6" s="105"/>
    </row>
    <row r="7" ht="19.9" customHeight="true" spans="1:9">
      <c r="A7" s="72"/>
      <c r="B7" s="96"/>
      <c r="C7" s="96"/>
      <c r="D7" s="96"/>
      <c r="E7" s="76" t="s">
        <v>64</v>
      </c>
      <c r="F7" s="102">
        <v>295.99</v>
      </c>
      <c r="G7" s="102">
        <v>264.25</v>
      </c>
      <c r="H7" s="102">
        <v>31.75</v>
      </c>
      <c r="I7" s="105"/>
    </row>
    <row r="8" ht="19.9" customHeight="true" spans="1:9">
      <c r="A8" s="72"/>
      <c r="B8" s="97" t="s">
        <v>21</v>
      </c>
      <c r="C8" s="97" t="s">
        <v>21</v>
      </c>
      <c r="D8" s="98"/>
      <c r="E8" s="103" t="s">
        <v>21</v>
      </c>
      <c r="F8" s="104">
        <v>295.99</v>
      </c>
      <c r="G8" s="104">
        <v>264.25</v>
      </c>
      <c r="H8" s="104">
        <v>31.75</v>
      </c>
      <c r="I8" s="105"/>
    </row>
    <row r="9" ht="19.9" customHeight="true" spans="1:9">
      <c r="A9" s="72"/>
      <c r="B9" s="97" t="s">
        <v>21</v>
      </c>
      <c r="C9" s="97" t="s">
        <v>21</v>
      </c>
      <c r="D9" s="98" t="s">
        <v>65</v>
      </c>
      <c r="E9" s="103" t="s">
        <v>75</v>
      </c>
      <c r="F9" s="104">
        <v>295.99</v>
      </c>
      <c r="G9" s="104">
        <v>264.25</v>
      </c>
      <c r="H9" s="104">
        <v>31.75</v>
      </c>
      <c r="I9" s="105"/>
    </row>
    <row r="10" ht="19.9" customHeight="true" spans="1:9">
      <c r="A10" s="72"/>
      <c r="B10" s="97" t="s">
        <v>21</v>
      </c>
      <c r="C10" s="97" t="s">
        <v>21</v>
      </c>
      <c r="D10" s="98" t="s">
        <v>147</v>
      </c>
      <c r="E10" s="103" t="s">
        <v>203</v>
      </c>
      <c r="F10" s="104">
        <v>251.11</v>
      </c>
      <c r="G10" s="104">
        <v>251.11</v>
      </c>
      <c r="H10" s="104"/>
      <c r="I10" s="105"/>
    </row>
    <row r="11" ht="19.9" customHeight="true" spans="1:9">
      <c r="A11" s="72"/>
      <c r="B11" s="97" t="s">
        <v>164</v>
      </c>
      <c r="C11" s="97" t="s">
        <v>148</v>
      </c>
      <c r="D11" s="98" t="s">
        <v>204</v>
      </c>
      <c r="E11" s="103" t="s">
        <v>205</v>
      </c>
      <c r="F11" s="104">
        <v>72.72</v>
      </c>
      <c r="G11" s="104">
        <v>72.72</v>
      </c>
      <c r="H11" s="104"/>
      <c r="I11" s="105"/>
    </row>
    <row r="12" ht="19.9" customHeight="true" spans="2:9">
      <c r="B12" s="97" t="s">
        <v>164</v>
      </c>
      <c r="C12" s="97" t="s">
        <v>150</v>
      </c>
      <c r="D12" s="98" t="s">
        <v>206</v>
      </c>
      <c r="E12" s="103" t="s">
        <v>207</v>
      </c>
      <c r="F12" s="104">
        <v>46.75</v>
      </c>
      <c r="G12" s="104">
        <v>46.75</v>
      </c>
      <c r="H12" s="104"/>
      <c r="I12" s="105"/>
    </row>
    <row r="13" ht="19.9" customHeight="true" spans="2:9">
      <c r="B13" s="97" t="s">
        <v>164</v>
      </c>
      <c r="C13" s="97" t="s">
        <v>152</v>
      </c>
      <c r="D13" s="98" t="s">
        <v>208</v>
      </c>
      <c r="E13" s="103" t="s">
        <v>209</v>
      </c>
      <c r="F13" s="104">
        <v>62.61</v>
      </c>
      <c r="G13" s="104">
        <v>62.61</v>
      </c>
      <c r="H13" s="104"/>
      <c r="I13" s="105"/>
    </row>
    <row r="14" ht="19.9" customHeight="true" spans="2:9">
      <c r="B14" s="97" t="s">
        <v>164</v>
      </c>
      <c r="C14" s="97" t="s">
        <v>154</v>
      </c>
      <c r="D14" s="98" t="s">
        <v>210</v>
      </c>
      <c r="E14" s="103" t="s">
        <v>211</v>
      </c>
      <c r="F14" s="104">
        <v>4.82</v>
      </c>
      <c r="G14" s="104">
        <v>4.82</v>
      </c>
      <c r="H14" s="104"/>
      <c r="I14" s="105"/>
    </row>
    <row r="15" ht="19.9" customHeight="true" spans="2:9">
      <c r="B15" s="97" t="s">
        <v>164</v>
      </c>
      <c r="C15" s="97" t="s">
        <v>156</v>
      </c>
      <c r="D15" s="98" t="s">
        <v>212</v>
      </c>
      <c r="E15" s="103" t="s">
        <v>213</v>
      </c>
      <c r="F15" s="104">
        <v>29.72</v>
      </c>
      <c r="G15" s="104">
        <v>29.72</v>
      </c>
      <c r="H15" s="104"/>
      <c r="I15" s="105"/>
    </row>
    <row r="16" ht="19.9" customHeight="true" spans="2:9">
      <c r="B16" s="97" t="s">
        <v>164</v>
      </c>
      <c r="C16" s="97" t="s">
        <v>158</v>
      </c>
      <c r="D16" s="98" t="s">
        <v>214</v>
      </c>
      <c r="E16" s="103" t="s">
        <v>215</v>
      </c>
      <c r="F16" s="104">
        <v>8.37</v>
      </c>
      <c r="G16" s="104">
        <v>8.37</v>
      </c>
      <c r="H16" s="104"/>
      <c r="I16" s="105"/>
    </row>
    <row r="17" ht="19.9" customHeight="true" spans="2:9">
      <c r="B17" s="97" t="s">
        <v>164</v>
      </c>
      <c r="C17" s="97" t="s">
        <v>160</v>
      </c>
      <c r="D17" s="98" t="s">
        <v>216</v>
      </c>
      <c r="E17" s="103" t="s">
        <v>217</v>
      </c>
      <c r="F17" s="104">
        <v>3.46</v>
      </c>
      <c r="G17" s="104">
        <v>3.46</v>
      </c>
      <c r="H17" s="104"/>
      <c r="I17" s="105"/>
    </row>
    <row r="18" ht="19.9" customHeight="true" spans="2:9">
      <c r="B18" s="97" t="s">
        <v>164</v>
      </c>
      <c r="C18" s="97" t="s">
        <v>162</v>
      </c>
      <c r="D18" s="98" t="s">
        <v>218</v>
      </c>
      <c r="E18" s="103" t="s">
        <v>219</v>
      </c>
      <c r="F18" s="104">
        <v>0.36</v>
      </c>
      <c r="G18" s="104">
        <v>0.36</v>
      </c>
      <c r="H18" s="104"/>
      <c r="I18" s="105"/>
    </row>
    <row r="19" ht="19.9" customHeight="true" spans="1:9">
      <c r="A19" s="72"/>
      <c r="B19" s="97" t="s">
        <v>164</v>
      </c>
      <c r="C19" s="97" t="s">
        <v>162</v>
      </c>
      <c r="D19" s="98" t="s">
        <v>220</v>
      </c>
      <c r="E19" s="103" t="s">
        <v>221</v>
      </c>
      <c r="F19" s="104">
        <v>0.07</v>
      </c>
      <c r="G19" s="104">
        <v>0.07</v>
      </c>
      <c r="H19" s="104"/>
      <c r="I19" s="105"/>
    </row>
    <row r="20" ht="19.9" customHeight="true" spans="1:9">
      <c r="A20" s="72"/>
      <c r="B20" s="97" t="s">
        <v>164</v>
      </c>
      <c r="C20" s="97" t="s">
        <v>162</v>
      </c>
      <c r="D20" s="98" t="s">
        <v>222</v>
      </c>
      <c r="E20" s="103" t="s">
        <v>223</v>
      </c>
      <c r="F20" s="104">
        <v>0.3</v>
      </c>
      <c r="G20" s="104">
        <v>0.3</v>
      </c>
      <c r="H20" s="104"/>
      <c r="I20" s="105"/>
    </row>
    <row r="21" ht="19.9" customHeight="true" spans="2:9">
      <c r="B21" s="97" t="s">
        <v>164</v>
      </c>
      <c r="C21" s="97" t="s">
        <v>167</v>
      </c>
      <c r="D21" s="98" t="s">
        <v>224</v>
      </c>
      <c r="E21" s="103" t="s">
        <v>225</v>
      </c>
      <c r="F21" s="104">
        <v>22.29</v>
      </c>
      <c r="G21" s="104">
        <v>22.29</v>
      </c>
      <c r="H21" s="104"/>
      <c r="I21" s="105"/>
    </row>
    <row r="22" ht="19.9" customHeight="true" spans="2:9">
      <c r="B22" s="97" t="s">
        <v>21</v>
      </c>
      <c r="C22" s="97" t="s">
        <v>21</v>
      </c>
      <c r="D22" s="98" t="s">
        <v>170</v>
      </c>
      <c r="E22" s="103" t="s">
        <v>226</v>
      </c>
      <c r="F22" s="104">
        <v>33.04</v>
      </c>
      <c r="G22" s="104">
        <v>1.29</v>
      </c>
      <c r="H22" s="104">
        <v>31.75</v>
      </c>
      <c r="I22" s="105"/>
    </row>
    <row r="23" ht="19.9" customHeight="true" spans="1:9">
      <c r="A23" s="72"/>
      <c r="B23" s="97" t="s">
        <v>227</v>
      </c>
      <c r="C23" s="97" t="s">
        <v>148</v>
      </c>
      <c r="D23" s="98" t="s">
        <v>228</v>
      </c>
      <c r="E23" s="103" t="s">
        <v>229</v>
      </c>
      <c r="F23" s="104">
        <v>5</v>
      </c>
      <c r="G23" s="104"/>
      <c r="H23" s="104">
        <v>5</v>
      </c>
      <c r="I23" s="105"/>
    </row>
    <row r="24" ht="19.9" customHeight="true" spans="2:9">
      <c r="B24" s="97" t="s">
        <v>227</v>
      </c>
      <c r="C24" s="97" t="s">
        <v>172</v>
      </c>
      <c r="D24" s="98" t="s">
        <v>230</v>
      </c>
      <c r="E24" s="103" t="s">
        <v>231</v>
      </c>
      <c r="F24" s="104">
        <v>0.3</v>
      </c>
      <c r="G24" s="104"/>
      <c r="H24" s="104">
        <v>0.3</v>
      </c>
      <c r="I24" s="105"/>
    </row>
    <row r="25" ht="19.9" customHeight="true" spans="2:9">
      <c r="B25" s="97" t="s">
        <v>227</v>
      </c>
      <c r="C25" s="97" t="s">
        <v>174</v>
      </c>
      <c r="D25" s="98" t="s">
        <v>232</v>
      </c>
      <c r="E25" s="103" t="s">
        <v>233</v>
      </c>
      <c r="F25" s="104">
        <v>2.4</v>
      </c>
      <c r="G25" s="104"/>
      <c r="H25" s="104">
        <v>2.4</v>
      </c>
      <c r="I25" s="105"/>
    </row>
    <row r="26" ht="19.9" customHeight="true" spans="2:9">
      <c r="B26" s="97" t="s">
        <v>227</v>
      </c>
      <c r="C26" s="97" t="s">
        <v>154</v>
      </c>
      <c r="D26" s="98" t="s">
        <v>234</v>
      </c>
      <c r="E26" s="103" t="s">
        <v>235</v>
      </c>
      <c r="F26" s="104">
        <v>4</v>
      </c>
      <c r="G26" s="104"/>
      <c r="H26" s="104">
        <v>4</v>
      </c>
      <c r="I26" s="105"/>
    </row>
    <row r="27" ht="19.9" customHeight="true" spans="2:9">
      <c r="B27" s="97" t="s">
        <v>227</v>
      </c>
      <c r="C27" s="97" t="s">
        <v>160</v>
      </c>
      <c r="D27" s="98" t="s">
        <v>236</v>
      </c>
      <c r="E27" s="103" t="s">
        <v>237</v>
      </c>
      <c r="F27" s="104">
        <v>3.24</v>
      </c>
      <c r="G27" s="104"/>
      <c r="H27" s="104">
        <v>3.24</v>
      </c>
      <c r="I27" s="105"/>
    </row>
    <row r="28" ht="19.9" customHeight="true" spans="2:9">
      <c r="B28" s="97" t="s">
        <v>227</v>
      </c>
      <c r="C28" s="97" t="s">
        <v>167</v>
      </c>
      <c r="D28" s="98" t="s">
        <v>238</v>
      </c>
      <c r="E28" s="103" t="s">
        <v>239</v>
      </c>
      <c r="F28" s="104">
        <v>1</v>
      </c>
      <c r="G28" s="104"/>
      <c r="H28" s="104">
        <v>1</v>
      </c>
      <c r="I28" s="105"/>
    </row>
    <row r="29" ht="19.9" customHeight="true" spans="2:9">
      <c r="B29" s="97" t="s">
        <v>227</v>
      </c>
      <c r="C29" s="97" t="s">
        <v>179</v>
      </c>
      <c r="D29" s="98" t="s">
        <v>240</v>
      </c>
      <c r="E29" s="103" t="s">
        <v>241</v>
      </c>
      <c r="F29" s="104">
        <v>1</v>
      </c>
      <c r="G29" s="104"/>
      <c r="H29" s="104">
        <v>1</v>
      </c>
      <c r="I29" s="105"/>
    </row>
    <row r="30" ht="19.9" customHeight="true" spans="2:9">
      <c r="B30" s="97" t="s">
        <v>227</v>
      </c>
      <c r="C30" s="97" t="s">
        <v>181</v>
      </c>
      <c r="D30" s="98" t="s">
        <v>242</v>
      </c>
      <c r="E30" s="103" t="s">
        <v>243</v>
      </c>
      <c r="F30" s="104">
        <v>1</v>
      </c>
      <c r="G30" s="104"/>
      <c r="H30" s="104">
        <v>1</v>
      </c>
      <c r="I30" s="105"/>
    </row>
    <row r="31" ht="19.9" customHeight="true" spans="2:9">
      <c r="B31" s="97" t="s">
        <v>227</v>
      </c>
      <c r="C31" s="97" t="s">
        <v>183</v>
      </c>
      <c r="D31" s="98" t="s">
        <v>244</v>
      </c>
      <c r="E31" s="103" t="s">
        <v>245</v>
      </c>
      <c r="F31" s="104">
        <v>1.29</v>
      </c>
      <c r="G31" s="104">
        <v>1.29</v>
      </c>
      <c r="H31" s="104"/>
      <c r="I31" s="105"/>
    </row>
    <row r="32" ht="19.9" customHeight="true" spans="2:9">
      <c r="B32" s="97" t="s">
        <v>227</v>
      </c>
      <c r="C32" s="97" t="s">
        <v>185</v>
      </c>
      <c r="D32" s="98" t="s">
        <v>246</v>
      </c>
      <c r="E32" s="103" t="s">
        <v>247</v>
      </c>
      <c r="F32" s="104">
        <v>11.81</v>
      </c>
      <c r="G32" s="104"/>
      <c r="H32" s="104">
        <v>11.81</v>
      </c>
      <c r="I32" s="105"/>
    </row>
    <row r="33" ht="19.9" customHeight="true" spans="2:9">
      <c r="B33" s="97" t="s">
        <v>227</v>
      </c>
      <c r="C33" s="97" t="s">
        <v>187</v>
      </c>
      <c r="D33" s="98" t="s">
        <v>248</v>
      </c>
      <c r="E33" s="103" t="s">
        <v>249</v>
      </c>
      <c r="F33" s="104">
        <v>2</v>
      </c>
      <c r="G33" s="104"/>
      <c r="H33" s="104">
        <v>2</v>
      </c>
      <c r="I33" s="105"/>
    </row>
    <row r="34" ht="19.9" customHeight="true" spans="2:9">
      <c r="B34" s="97" t="s">
        <v>21</v>
      </c>
      <c r="C34" s="97" t="s">
        <v>21</v>
      </c>
      <c r="D34" s="98" t="s">
        <v>190</v>
      </c>
      <c r="E34" s="103" t="s">
        <v>250</v>
      </c>
      <c r="F34" s="104">
        <v>11.85</v>
      </c>
      <c r="G34" s="104">
        <v>11.85</v>
      </c>
      <c r="H34" s="104"/>
      <c r="I34" s="105"/>
    </row>
    <row r="35" ht="19.9" customHeight="true" spans="1:9">
      <c r="A35" s="72"/>
      <c r="B35" s="97" t="s">
        <v>251</v>
      </c>
      <c r="C35" s="97" t="s">
        <v>172</v>
      </c>
      <c r="D35" s="98" t="s">
        <v>252</v>
      </c>
      <c r="E35" s="103" t="s">
        <v>253</v>
      </c>
      <c r="F35" s="104">
        <v>11.84</v>
      </c>
      <c r="G35" s="104">
        <v>11.84</v>
      </c>
      <c r="H35" s="104"/>
      <c r="I35" s="105"/>
    </row>
    <row r="36" ht="19.9" customHeight="true" spans="2:9">
      <c r="B36" s="97" t="s">
        <v>251</v>
      </c>
      <c r="C36" s="97" t="s">
        <v>192</v>
      </c>
      <c r="D36" s="98" t="s">
        <v>254</v>
      </c>
      <c r="E36" s="103" t="s">
        <v>255</v>
      </c>
      <c r="F36" s="104">
        <v>0.01</v>
      </c>
      <c r="G36" s="104">
        <v>0.01</v>
      </c>
      <c r="H36" s="104"/>
      <c r="I36" s="105"/>
    </row>
    <row r="37" ht="8.5" customHeight="true" spans="1:9">
      <c r="A37" s="78"/>
      <c r="B37" s="78"/>
      <c r="C37" s="78"/>
      <c r="D37" s="99"/>
      <c r="E37" s="78"/>
      <c r="F37" s="78"/>
      <c r="G37" s="78"/>
      <c r="H37" s="78"/>
      <c r="I37" s="106"/>
    </row>
  </sheetData>
  <mergeCells count="12">
    <mergeCell ref="B1:C1"/>
    <mergeCell ref="B2:H2"/>
    <mergeCell ref="B3:E3"/>
    <mergeCell ref="B4:E4"/>
    <mergeCell ref="F4:H4"/>
    <mergeCell ref="B5:C5"/>
    <mergeCell ref="A19:A20"/>
    <mergeCell ref="D5:D6"/>
    <mergeCell ref="E5:E6"/>
    <mergeCell ref="F5:F6"/>
    <mergeCell ref="G5:G6"/>
    <mergeCell ref="H5:H6"/>
  </mergeCells>
  <pageMargins left="0.75" right="0.75" top="0.270000010728836" bottom="0.270000010728836" header="0" footer="0"/>
  <pageSetup paperSize="9" scale="72"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4"/>
  <sheetViews>
    <sheetView tabSelected="1" workbookViewId="0">
      <pane ySplit="5" topLeftCell="A6" activePane="bottomLeft" state="frozen"/>
      <selection/>
      <selection pane="bottomLeft" activeCell="A1" sqref="A1"/>
    </sheetView>
  </sheetViews>
  <sheetFormatPr defaultColWidth="10" defaultRowHeight="13.5" outlineLevelCol="7"/>
  <cols>
    <col min="1" max="1" width="1.53333333333333" customWidth="true"/>
    <col min="2" max="4" width="6.15" customWidth="true"/>
    <col min="5" max="5" width="13.3333333333333" customWidth="true"/>
    <col min="6" max="6" width="41.0333333333333" customWidth="true"/>
    <col min="7" max="7" width="16.4083333333333" customWidth="true"/>
    <col min="8" max="8" width="1.53333333333333" customWidth="true"/>
    <col min="9" max="9" width="9.76666666666667" customWidth="true"/>
  </cols>
  <sheetData>
    <row r="1" ht="14.3" customHeight="true" spans="1:8">
      <c r="A1" s="67"/>
      <c r="B1" s="68"/>
      <c r="C1" s="68"/>
      <c r="D1" s="68"/>
      <c r="E1" s="80"/>
      <c r="F1" s="80"/>
      <c r="G1" s="86" t="s">
        <v>256</v>
      </c>
      <c r="H1" s="72"/>
    </row>
    <row r="2" ht="19.9" customHeight="true" spans="1:8">
      <c r="A2" s="67"/>
      <c r="B2" s="69" t="s">
        <v>257</v>
      </c>
      <c r="C2" s="69"/>
      <c r="D2" s="69"/>
      <c r="E2" s="69"/>
      <c r="F2" s="69"/>
      <c r="G2" s="69"/>
      <c r="H2" s="72" t="s">
        <v>1</v>
      </c>
    </row>
    <row r="3" ht="17.05" customHeight="true" spans="1:8">
      <c r="A3" s="70"/>
      <c r="B3" s="71" t="s">
        <v>3</v>
      </c>
      <c r="C3" s="71"/>
      <c r="D3" s="71"/>
      <c r="E3" s="71"/>
      <c r="F3" s="71"/>
      <c r="G3" s="87" t="s">
        <v>4</v>
      </c>
      <c r="H3" s="88"/>
    </row>
    <row r="4" ht="21.35" customHeight="true" spans="1:8">
      <c r="A4" s="74"/>
      <c r="B4" s="73" t="s">
        <v>71</v>
      </c>
      <c r="C4" s="73"/>
      <c r="D4" s="73"/>
      <c r="E4" s="73" t="s">
        <v>62</v>
      </c>
      <c r="F4" s="73" t="s">
        <v>63</v>
      </c>
      <c r="G4" s="73" t="s">
        <v>258</v>
      </c>
      <c r="H4" s="89"/>
    </row>
    <row r="5" ht="21.35" customHeight="true" spans="1:8">
      <c r="A5" s="74"/>
      <c r="B5" s="73" t="s">
        <v>72</v>
      </c>
      <c r="C5" s="73" t="s">
        <v>73</v>
      </c>
      <c r="D5" s="73" t="s">
        <v>74</v>
      </c>
      <c r="E5" s="73"/>
      <c r="F5" s="73"/>
      <c r="G5" s="73"/>
      <c r="H5" s="90"/>
    </row>
    <row r="6" ht="19.9" customHeight="true" spans="1:8">
      <c r="A6" s="75"/>
      <c r="B6" s="76"/>
      <c r="C6" s="76"/>
      <c r="D6" s="76"/>
      <c r="E6" s="76"/>
      <c r="F6" s="76" t="s">
        <v>64</v>
      </c>
      <c r="G6" s="82">
        <v>84.16</v>
      </c>
      <c r="H6" s="91"/>
    </row>
    <row r="7" ht="19.9" customHeight="true" spans="1:8">
      <c r="A7" s="74"/>
      <c r="B7" s="77"/>
      <c r="C7" s="77"/>
      <c r="D7" s="77"/>
      <c r="E7" s="77"/>
      <c r="F7" s="83" t="s">
        <v>21</v>
      </c>
      <c r="G7" s="84">
        <v>84.16</v>
      </c>
      <c r="H7" s="89"/>
    </row>
    <row r="8" ht="19.9" customHeight="true" spans="1:8">
      <c r="A8" s="74"/>
      <c r="B8" s="77"/>
      <c r="C8" s="77"/>
      <c r="D8" s="77"/>
      <c r="E8" s="77"/>
      <c r="F8" s="83" t="s">
        <v>75</v>
      </c>
      <c r="G8" s="84">
        <v>84.16</v>
      </c>
      <c r="H8" s="89"/>
    </row>
    <row r="9" ht="19.9" customHeight="true" spans="1:8">
      <c r="A9" s="74"/>
      <c r="B9" s="77"/>
      <c r="C9" s="77"/>
      <c r="D9" s="77"/>
      <c r="E9" s="77"/>
      <c r="F9" s="83" t="s">
        <v>79</v>
      </c>
      <c r="G9" s="84">
        <v>50</v>
      </c>
      <c r="H9" s="90"/>
    </row>
    <row r="10" ht="19.9" customHeight="true" spans="1:8">
      <c r="A10" s="74"/>
      <c r="B10" s="77" t="s">
        <v>76</v>
      </c>
      <c r="C10" s="77" t="s">
        <v>77</v>
      </c>
      <c r="D10" s="77" t="s">
        <v>78</v>
      </c>
      <c r="E10" s="77" t="s">
        <v>65</v>
      </c>
      <c r="F10" s="83" t="s">
        <v>259</v>
      </c>
      <c r="G10" s="85">
        <v>50</v>
      </c>
      <c r="H10" s="90"/>
    </row>
    <row r="11" ht="19.9" customHeight="true" spans="2:8">
      <c r="B11" s="77"/>
      <c r="C11" s="77"/>
      <c r="D11" s="77"/>
      <c r="E11" s="77"/>
      <c r="F11" s="83" t="s">
        <v>81</v>
      </c>
      <c r="G11" s="84">
        <v>34.16</v>
      </c>
      <c r="H11" s="90"/>
    </row>
    <row r="12" ht="19.9" customHeight="true" spans="1:8">
      <c r="A12" s="74"/>
      <c r="B12" s="77" t="s">
        <v>76</v>
      </c>
      <c r="C12" s="77" t="s">
        <v>77</v>
      </c>
      <c r="D12" s="77" t="s">
        <v>80</v>
      </c>
      <c r="E12" s="77" t="s">
        <v>65</v>
      </c>
      <c r="F12" s="83" t="s">
        <v>260</v>
      </c>
      <c r="G12" s="85">
        <v>4.16</v>
      </c>
      <c r="H12" s="90"/>
    </row>
    <row r="13" ht="19.9" customHeight="true" spans="1:8">
      <c r="A13" s="74"/>
      <c r="B13" s="77" t="s">
        <v>76</v>
      </c>
      <c r="C13" s="77" t="s">
        <v>77</v>
      </c>
      <c r="D13" s="77" t="s">
        <v>80</v>
      </c>
      <c r="E13" s="77" t="s">
        <v>65</v>
      </c>
      <c r="F13" s="83" t="s">
        <v>261</v>
      </c>
      <c r="G13" s="85">
        <v>30</v>
      </c>
      <c r="H13" s="90"/>
    </row>
    <row r="14" ht="8.5" customHeight="true" spans="1:8">
      <c r="A14" s="78"/>
      <c r="B14" s="79"/>
      <c r="C14" s="79"/>
      <c r="D14" s="79"/>
      <c r="E14" s="79"/>
      <c r="F14" s="78"/>
      <c r="G14" s="78"/>
      <c r="H14" s="92"/>
    </row>
  </sheetData>
  <mergeCells count="8">
    <mergeCell ref="B1:D1"/>
    <mergeCell ref="B2:G2"/>
    <mergeCell ref="B3:F3"/>
    <mergeCell ref="B4:D4"/>
    <mergeCell ref="A12:A13"/>
    <mergeCell ref="E4:E5"/>
    <mergeCell ref="F4:F5"/>
    <mergeCell ref="G4:G5"/>
  </mergeCells>
  <pageMargins left="0.75" right="0.75" top="0.270000010728836" bottom="0.270000010728836" header="0" footer="0"/>
  <pageSetup paperSize="9" scale="95"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2" width="13.3333333333333" customWidth="true"/>
    <col min="3" max="3" width="41.0333333333333" customWidth="true"/>
    <col min="4" max="9" width="16.4083333333333" customWidth="true"/>
    <col min="10" max="10" width="1.53333333333333" customWidth="true"/>
  </cols>
  <sheetData>
    <row r="1" ht="14.3" customHeight="true" spans="1:10">
      <c r="A1" s="67"/>
      <c r="B1" s="68"/>
      <c r="C1" s="80"/>
      <c r="D1" s="81"/>
      <c r="E1" s="81"/>
      <c r="F1" s="81"/>
      <c r="G1" s="81"/>
      <c r="H1" s="81"/>
      <c r="I1" s="86" t="s">
        <v>262</v>
      </c>
      <c r="J1" s="72"/>
    </row>
    <row r="2" ht="19.9" customHeight="true" spans="1:10">
      <c r="A2" s="67"/>
      <c r="B2" s="69" t="s">
        <v>263</v>
      </c>
      <c r="C2" s="69"/>
      <c r="D2" s="69"/>
      <c r="E2" s="69"/>
      <c r="F2" s="69"/>
      <c r="G2" s="69"/>
      <c r="H2" s="69"/>
      <c r="I2" s="69"/>
      <c r="J2" s="72" t="s">
        <v>1</v>
      </c>
    </row>
    <row r="3" ht="17.05" customHeight="true" spans="1:10">
      <c r="A3" s="70"/>
      <c r="B3" s="71" t="s">
        <v>3</v>
      </c>
      <c r="C3" s="71"/>
      <c r="D3" s="87"/>
      <c r="E3" s="87"/>
      <c r="F3" s="87"/>
      <c r="G3" s="87"/>
      <c r="H3" s="87"/>
      <c r="I3" s="87" t="s">
        <v>4</v>
      </c>
      <c r="J3" s="88"/>
    </row>
    <row r="4" ht="21.35" customHeight="true" spans="1:10">
      <c r="A4" s="72"/>
      <c r="B4" s="73" t="s">
        <v>264</v>
      </c>
      <c r="C4" s="73" t="s">
        <v>63</v>
      </c>
      <c r="D4" s="73" t="s">
        <v>265</v>
      </c>
      <c r="E4" s="73"/>
      <c r="F4" s="73"/>
      <c r="G4" s="73"/>
      <c r="H4" s="73"/>
      <c r="I4" s="73"/>
      <c r="J4" s="89"/>
    </row>
    <row r="5" ht="21.35" customHeight="true" spans="1:10">
      <c r="A5" s="74"/>
      <c r="B5" s="73"/>
      <c r="C5" s="73"/>
      <c r="D5" s="73" t="s">
        <v>51</v>
      </c>
      <c r="E5" s="93" t="s">
        <v>266</v>
      </c>
      <c r="F5" s="73" t="s">
        <v>267</v>
      </c>
      <c r="G5" s="73"/>
      <c r="H5" s="73"/>
      <c r="I5" s="73" t="s">
        <v>268</v>
      </c>
      <c r="J5" s="89"/>
    </row>
    <row r="6" ht="21.35" customHeight="true" spans="1:10">
      <c r="A6" s="74"/>
      <c r="B6" s="73"/>
      <c r="C6" s="73"/>
      <c r="D6" s="73"/>
      <c r="E6" s="93"/>
      <c r="F6" s="73" t="s">
        <v>144</v>
      </c>
      <c r="G6" s="73" t="s">
        <v>269</v>
      </c>
      <c r="H6" s="73" t="s">
        <v>270</v>
      </c>
      <c r="I6" s="73"/>
      <c r="J6" s="90"/>
    </row>
    <row r="7" ht="19.9" customHeight="true" spans="1:10">
      <c r="A7" s="75"/>
      <c r="B7" s="76"/>
      <c r="C7" s="76" t="s">
        <v>64</v>
      </c>
      <c r="D7" s="82">
        <v>1</v>
      </c>
      <c r="E7" s="82"/>
      <c r="F7" s="82"/>
      <c r="G7" s="82"/>
      <c r="H7" s="82"/>
      <c r="I7" s="82">
        <v>1</v>
      </c>
      <c r="J7" s="91"/>
    </row>
    <row r="8" ht="19.9" customHeight="true" spans="1:10">
      <c r="A8" s="74"/>
      <c r="B8" s="77"/>
      <c r="C8" s="83" t="s">
        <v>21</v>
      </c>
      <c r="D8" s="84">
        <v>1</v>
      </c>
      <c r="E8" s="84"/>
      <c r="F8" s="84"/>
      <c r="G8" s="84"/>
      <c r="H8" s="84"/>
      <c r="I8" s="84">
        <v>1</v>
      </c>
      <c r="J8" s="89"/>
    </row>
    <row r="9" ht="19.9" customHeight="true" spans="1:10">
      <c r="A9" s="74"/>
      <c r="B9" s="77" t="s">
        <v>65</v>
      </c>
      <c r="C9" s="83" t="s">
        <v>145</v>
      </c>
      <c r="D9" s="85">
        <v>1</v>
      </c>
      <c r="E9" s="85"/>
      <c r="F9" s="85"/>
      <c r="G9" s="85"/>
      <c r="H9" s="85"/>
      <c r="I9" s="85">
        <v>1</v>
      </c>
      <c r="J9" s="89"/>
    </row>
    <row r="10" ht="8.5" customHeight="true" spans="1:10">
      <c r="A10" s="78"/>
      <c r="B10" s="78"/>
      <c r="C10" s="78"/>
      <c r="D10" s="78"/>
      <c r="E10" s="78"/>
      <c r="F10" s="78"/>
      <c r="G10" s="78"/>
      <c r="H10" s="78"/>
      <c r="I10" s="78"/>
      <c r="J10" s="92"/>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2024-03-25T10:38:00Z</dcterms:created>
  <dcterms:modified xsi:type="dcterms:W3CDTF">2024-10-25T18:10:02Z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2D4347EA8F4E492D960CD85E5ABCD10F_12</vt:lpwstr>
  </property>
</Properties>
</file>